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13522\Desktop\"/>
    </mc:Choice>
  </mc:AlternateContent>
  <xr:revisionPtr revIDLastSave="0" documentId="13_ncr:1_{EBE57383-A1BB-4772-A8F8-CB1DA13ADD3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--单位报名表" sheetId="1" r:id="rId1"/>
    <sheet name="2--所属行业内对照表" sheetId="2" r:id="rId2"/>
  </sheets>
  <definedNames>
    <definedName name="安徽省">'1--单位报名表'!$CJ$548:$CJ$563</definedName>
    <definedName name="澳门">'1--单位报名表'!$DD$547</definedName>
    <definedName name="北京">'1--单位报名表'!$BX$547</definedName>
    <definedName name="房地产">'1--单位报名表'!$AX$548:$AX$551</definedName>
    <definedName name="福建省">'1--单位报名表'!$CK$548:$CK$556</definedName>
    <definedName name="甘肃省">'1--单位报名表'!$CY$548:$CY$561</definedName>
    <definedName name="公共管理_社会保障">'1--单位报名表'!$AY$548:$AY$549</definedName>
    <definedName name="广东省">'1--单位报名表'!$CQ$548:$CQ$568</definedName>
    <definedName name="广西">'1--单位报名表'!$CR$548:$CR$561</definedName>
    <definedName name="贵州省">'1--单位报名表'!$CU$548:$CU$556</definedName>
    <definedName name="国外">'1--单位报名表'!$DF$547</definedName>
    <definedName name="海南省">'1--单位报名表'!$CS$548:$CS$567</definedName>
    <definedName name="河北省">'1--单位报名表'!$CB$548:$CB$558</definedName>
    <definedName name="河南省">'1--单位报名表'!$CN$548:$CN$565</definedName>
    <definedName name="黑龙江省">'1--单位报名表'!$CG$548:$CG$560</definedName>
    <definedName name="湖北省">'1--单位报名表'!$CO$548:$CO$564</definedName>
    <definedName name="湖南省">'1--单位报名表'!$CP$548:$CP$561</definedName>
    <definedName name="互联网_IT_电子_通信">'1--单位报名表'!$AZ$548:$AZ$561</definedName>
    <definedName name="吉林省">'1--单位报名表'!$CF$548:$CF$556</definedName>
    <definedName name="建筑业">'1--单位报名表'!$BA$548:$BA$551</definedName>
    <definedName name="江苏省">'1--单位报名表'!$CH$548:$CH$560</definedName>
    <definedName name="江西省">'1--单位报名表'!$CL$548:$CL$558</definedName>
    <definedName name="交通运输_仓储_物流">'1--单位报名表'!$BB$548:$BB$551</definedName>
    <definedName name="教育培训_科研">'1--单位报名表'!$BC$548:$BC$551</definedName>
    <definedName name="金融业">'1--单位报名表'!$BD$548:$BD$555</definedName>
    <definedName name="辽宁省">'1--单位报名表'!$CE$548:$CE$561</definedName>
    <definedName name="内蒙古">'1--单位报名表'!$CD$548:$CD$559</definedName>
    <definedName name="能源_环保_矿产">'1--单位报名表'!$BE$548:$BE$552</definedName>
    <definedName name="宁夏">'1--单位报名表'!$DA$548:$DA$552</definedName>
    <definedName name="农林牧渔">'1--单位报名表'!$BF$547</definedName>
    <definedName name="批发_零售_贸易">'1--单位报名表'!$BG$548:$BG$551</definedName>
    <definedName name="青海省">'1--单位报名表'!$CZ$548:$CZ$555</definedName>
    <definedName name="山东省">'1--单位报名表'!$CM$548:$CM$563</definedName>
    <definedName name="山西省">'1--单位报名表'!$CC$548:$CC$558</definedName>
    <definedName name="陕西省">'1--单位报名表'!$CX$548:$CX$558</definedName>
    <definedName name="上海">'1--单位报名表'!$BY$547</definedName>
    <definedName name="生活服务">'1--单位报名表'!$BH$548:$BH$551</definedName>
    <definedName name="四川省">'1--单位报名表'!$CT$548:$CT$568</definedName>
    <definedName name="台湾省">'1--单位报名表'!$DE$548</definedName>
    <definedName name="天津">'1--单位报名表'!$BZ$547</definedName>
    <definedName name="卫生及社会工作">'1--单位报名表'!$BI$548:$BI$550</definedName>
    <definedName name="文化_体育_娱乐">'1--单位报名表'!$BJ$548:$BJ$551</definedName>
    <definedName name="西藏">'1--单位报名表'!$CW$548:$CW$554</definedName>
    <definedName name="香港">'1--单位报名表'!$DC$547</definedName>
    <definedName name="新疆">'1--单位报名表'!$DB$548:$DB$571</definedName>
    <definedName name="云南省">'1--单位报名表'!$CV$548:$CV$563</definedName>
    <definedName name="浙江省">'1--单位报名表'!$CI$548:$CI$558</definedName>
    <definedName name="制造业">'1--单位报名表'!$BK$548:$BK$568</definedName>
    <definedName name="重庆">'1--单位报名表'!$CA$547</definedName>
    <definedName name="专业服务">'1--单位报名表'!$BL$548:$BL$560</definedName>
  </definedNames>
  <calcPr calcId="114210"/>
</workbook>
</file>

<file path=xl/sharedStrings.xml><?xml version="1.0" encoding="utf-8"?>
<sst xmlns="http://schemas.openxmlformats.org/spreadsheetml/2006/main" count="2540" uniqueCount="2046">
  <si>
    <t>安阳</t>
  </si>
  <si>
    <t>襄阳</t>
  </si>
  <si>
    <t>邵阳</t>
  </si>
  <si>
    <t>汕头</t>
  </si>
  <si>
    <t>北海</t>
  </si>
  <si>
    <t>儋州</t>
  </si>
  <si>
    <t>德阳</t>
  </si>
  <si>
    <t>铜仁</t>
  </si>
  <si>
    <t>昭通</t>
  </si>
  <si>
    <t>那曲</t>
  </si>
  <si>
    <t>渭南</t>
  </si>
  <si>
    <t>天水</t>
  </si>
  <si>
    <t>海南藏族自治州</t>
  </si>
  <si>
    <t>中卫</t>
  </si>
  <si>
    <t>昌吉回族自治州</t>
  </si>
  <si>
    <t>房地产销售主管</t>
  </si>
  <si>
    <t>监控维护</t>
  </si>
  <si>
    <t>数据库开发工程师</t>
  </si>
  <si>
    <t>版图设计工程师</t>
  </si>
  <si>
    <t>网站编辑</t>
  </si>
  <si>
    <t>信息技术标准化工程师</t>
  </si>
  <si>
    <t>网络工程师</t>
  </si>
  <si>
    <t>食品_饮料检验</t>
  </si>
  <si>
    <t>鹰潭</t>
  </si>
  <si>
    <t>烟台</t>
  </si>
  <si>
    <t>鹤壁</t>
  </si>
  <si>
    <t>鄂州</t>
  </si>
  <si>
    <t>岳阳</t>
  </si>
  <si>
    <t>佛山</t>
  </si>
  <si>
    <t>防城港</t>
  </si>
  <si>
    <t>五指山</t>
  </si>
  <si>
    <t>绵阳</t>
  </si>
  <si>
    <t>黔西南布依族苗族自治州</t>
  </si>
  <si>
    <t>楚雄彝族自治州</t>
  </si>
  <si>
    <t>阿里</t>
  </si>
  <si>
    <t>延安</t>
  </si>
  <si>
    <t>武威</t>
  </si>
  <si>
    <t>果洛藏族自治州</t>
  </si>
  <si>
    <t>博尔塔拉蒙古自治州</t>
  </si>
  <si>
    <t>房地产销售_置业顾问</t>
  </si>
  <si>
    <t>ERP技术_开发应用</t>
  </si>
  <si>
    <t>集成电路IC设计_应用工程师</t>
  </si>
  <si>
    <t>SEO_SEM</t>
  </si>
  <si>
    <t>标准化工程师</t>
  </si>
  <si>
    <t>网络管理员</t>
  </si>
  <si>
    <t>餐厅领班</t>
  </si>
  <si>
    <t>通信项目管理</t>
  </si>
  <si>
    <t>赣州</t>
  </si>
  <si>
    <t>潍坊</t>
  </si>
  <si>
    <t>新乡</t>
  </si>
  <si>
    <t>荆门</t>
  </si>
  <si>
    <t>常德</t>
  </si>
  <si>
    <t>江门</t>
  </si>
  <si>
    <t>钦州</t>
  </si>
  <si>
    <t>文昌</t>
  </si>
  <si>
    <t>广元</t>
  </si>
  <si>
    <t>毕节</t>
  </si>
  <si>
    <t>红河哈尼族彝族自治州</t>
  </si>
  <si>
    <t>林芝</t>
  </si>
  <si>
    <t>汉中</t>
  </si>
  <si>
    <t>张掖</t>
  </si>
  <si>
    <t>玉树藏族自治州</t>
  </si>
  <si>
    <t>巴音郭楞蒙古自治州</t>
  </si>
  <si>
    <t>房地产评估</t>
  </si>
  <si>
    <t>互联网软件工程师</t>
  </si>
  <si>
    <t>IC验证工程师</t>
  </si>
  <si>
    <t>产品总监</t>
  </si>
  <si>
    <t>游戏测试</t>
  </si>
  <si>
    <t>网络与信息安全工程师</t>
  </si>
  <si>
    <t>餐厅服务员</t>
  </si>
  <si>
    <t>吉安</t>
  </si>
  <si>
    <t>济宁</t>
  </si>
  <si>
    <t>焦作</t>
  </si>
  <si>
    <t>孝感</t>
  </si>
  <si>
    <t>张家界</t>
  </si>
  <si>
    <t>湛江</t>
  </si>
  <si>
    <t>贵港</t>
  </si>
  <si>
    <t>万宁</t>
  </si>
  <si>
    <t>遂宁</t>
  </si>
  <si>
    <t>黔东南苗族侗族自治州</t>
  </si>
  <si>
    <t>文山壮族苗族自治州</t>
  </si>
  <si>
    <t>榆林</t>
  </si>
  <si>
    <t>平凉</t>
  </si>
  <si>
    <t>海西蒙古族藏族自治州</t>
  </si>
  <si>
    <t>阿克苏</t>
  </si>
  <si>
    <t>房地产中介_交易</t>
  </si>
  <si>
    <t>手机软件开发工程师</t>
  </si>
  <si>
    <t>电子元器件工程师</t>
  </si>
  <si>
    <t>运营总监</t>
  </si>
  <si>
    <t>手机维修</t>
  </si>
  <si>
    <t>数据库管理员</t>
  </si>
  <si>
    <t>行政主厨</t>
  </si>
  <si>
    <t>房地产项目管理</t>
  </si>
  <si>
    <t>宜春</t>
  </si>
  <si>
    <t>泰安</t>
  </si>
  <si>
    <t>濮阳</t>
  </si>
  <si>
    <t>荆州</t>
  </si>
  <si>
    <t>益阳</t>
  </si>
  <si>
    <t>茂名</t>
  </si>
  <si>
    <t>玉林</t>
  </si>
  <si>
    <t>东方</t>
  </si>
  <si>
    <t>内江</t>
  </si>
  <si>
    <t>黔南布依族苗族自治州</t>
  </si>
  <si>
    <t>思茅</t>
  </si>
  <si>
    <t>安康</t>
  </si>
  <si>
    <t>酒泉</t>
  </si>
  <si>
    <t>克孜勒苏柯尔克孜自治州</t>
  </si>
  <si>
    <t>嵌入式软件开发</t>
  </si>
  <si>
    <t>射频工程师</t>
  </si>
  <si>
    <t>网站运营总监_经理</t>
  </si>
  <si>
    <t>计算机硬件维护工程师</t>
  </si>
  <si>
    <t>中餐厨师</t>
  </si>
  <si>
    <t>证券_投资项目管理</t>
  </si>
  <si>
    <t>抚州</t>
  </si>
  <si>
    <t>威海</t>
  </si>
  <si>
    <t>许昌</t>
  </si>
  <si>
    <t>黄冈</t>
  </si>
  <si>
    <t>郴州</t>
  </si>
  <si>
    <t>肇庆</t>
  </si>
  <si>
    <t>百色</t>
  </si>
  <si>
    <t>定安</t>
  </si>
  <si>
    <t>乐山</t>
  </si>
  <si>
    <t>西双版纳傣族自治州</t>
  </si>
  <si>
    <t>商洛</t>
  </si>
  <si>
    <t>庆阳</t>
  </si>
  <si>
    <t>喀什</t>
  </si>
  <si>
    <t>房地产资产管理</t>
  </si>
  <si>
    <t>移动互联网开发</t>
  </si>
  <si>
    <t>无线电工程师</t>
  </si>
  <si>
    <t>电子商务总监</t>
  </si>
  <si>
    <t>ERP实施顾问</t>
  </si>
  <si>
    <t>西餐厨师</t>
  </si>
  <si>
    <t>保险项目经理_主管</t>
  </si>
  <si>
    <t>上饶</t>
  </si>
  <si>
    <t>日照</t>
  </si>
  <si>
    <t>漯河</t>
  </si>
  <si>
    <t>咸宁</t>
  </si>
  <si>
    <t>永州</t>
  </si>
  <si>
    <t>惠州</t>
  </si>
  <si>
    <t>贺州</t>
  </si>
  <si>
    <t>屯昌</t>
  </si>
  <si>
    <t>南充</t>
  </si>
  <si>
    <t>大理白族自治州</t>
  </si>
  <si>
    <t>兴平</t>
  </si>
  <si>
    <t>定西</t>
  </si>
  <si>
    <t>和田</t>
  </si>
  <si>
    <t>监察人员</t>
  </si>
  <si>
    <t>WEB前端开发</t>
  </si>
  <si>
    <t>激光_光电子技术</t>
  </si>
  <si>
    <t>新媒体运营</t>
  </si>
  <si>
    <t>IT技术文员_助理</t>
  </si>
  <si>
    <t>日式厨师</t>
  </si>
  <si>
    <t>生产项目经理_主管</t>
  </si>
  <si>
    <t>莱芜</t>
  </si>
  <si>
    <t>三门峡</t>
  </si>
  <si>
    <t>随州</t>
  </si>
  <si>
    <t>怀化</t>
  </si>
  <si>
    <t>梅州</t>
  </si>
  <si>
    <t>河池</t>
  </si>
  <si>
    <t>澄迈</t>
  </si>
  <si>
    <t>眉山</t>
  </si>
  <si>
    <t>德宏傣族景颇族自治州</t>
  </si>
  <si>
    <t>杨凌</t>
  </si>
  <si>
    <t>陇南</t>
  </si>
  <si>
    <t>伊犁哈萨克自治州</t>
  </si>
  <si>
    <t>地产店长_经理</t>
  </si>
  <si>
    <t>语音_视频_图形开发</t>
  </si>
  <si>
    <t>光源_照明工程师</t>
  </si>
  <si>
    <t>网店店长</t>
  </si>
  <si>
    <t>IT文档工程师</t>
  </si>
  <si>
    <t>西点师</t>
  </si>
  <si>
    <t>生产项目工程师</t>
  </si>
  <si>
    <t>临沂</t>
  </si>
  <si>
    <t>南阳</t>
  </si>
  <si>
    <t>恩施土家族苗族自治州</t>
  </si>
  <si>
    <t>娄底</t>
  </si>
  <si>
    <t>汕尾</t>
  </si>
  <si>
    <t>来宾</t>
  </si>
  <si>
    <t>临高</t>
  </si>
  <si>
    <t>宜宾</t>
  </si>
  <si>
    <t>丽江</t>
  </si>
  <si>
    <t>临夏回族自治州</t>
  </si>
  <si>
    <t>塔城</t>
  </si>
  <si>
    <t>房地产内勤</t>
  </si>
  <si>
    <t>用户界面（UI）设计</t>
  </si>
  <si>
    <t>变压器与磁电工程师</t>
  </si>
  <si>
    <t>网店推广</t>
  </si>
  <si>
    <t>Helpdesk</t>
  </si>
  <si>
    <t>厨师助理_学徒</t>
  </si>
  <si>
    <t>汽车工程项目管理</t>
  </si>
  <si>
    <t>德州</t>
  </si>
  <si>
    <t>商丘</t>
  </si>
  <si>
    <t>公安</t>
  </si>
  <si>
    <t>湘西土家族苗族自治州</t>
  </si>
  <si>
    <t>河源</t>
  </si>
  <si>
    <t>崇左</t>
  </si>
  <si>
    <t>琼中黎族苗族自治县</t>
  </si>
  <si>
    <t>广安</t>
  </si>
  <si>
    <t>怒江傈僳族自治州</t>
  </si>
  <si>
    <t>甘南藏族自治州</t>
  </si>
  <si>
    <t>阿勒泰</t>
  </si>
  <si>
    <t>房地产客服</t>
  </si>
  <si>
    <t>用户体验（UE_UX）设计</t>
  </si>
  <si>
    <t>电池_电源开发</t>
  </si>
  <si>
    <t>网店客服</t>
  </si>
  <si>
    <t>送餐员</t>
  </si>
  <si>
    <t>电子_电器项目管理</t>
  </si>
  <si>
    <t>聊城</t>
  </si>
  <si>
    <t>信阳</t>
  </si>
  <si>
    <t>武穴</t>
  </si>
  <si>
    <t>阳江</t>
  </si>
  <si>
    <t>保亭黎族苗族自治县</t>
  </si>
  <si>
    <t>达州</t>
  </si>
  <si>
    <t>迪庆藏族自治州</t>
  </si>
  <si>
    <t>石河子</t>
  </si>
  <si>
    <t>网页设计_制作_美工</t>
  </si>
  <si>
    <t>家用电器_数码产品研发</t>
  </si>
  <si>
    <t>网店运营</t>
  </si>
  <si>
    <t>传菜员</t>
  </si>
  <si>
    <t>服装_纺织_皮革项目管理</t>
  </si>
  <si>
    <t>滨州</t>
  </si>
  <si>
    <t>周口</t>
  </si>
  <si>
    <t>天门</t>
  </si>
  <si>
    <t>清远</t>
  </si>
  <si>
    <t>白沙黎族自治县</t>
  </si>
  <si>
    <t>雅安</t>
  </si>
  <si>
    <t>临沧</t>
  </si>
  <si>
    <t>奎屯</t>
  </si>
  <si>
    <t>游戏设计_开发</t>
  </si>
  <si>
    <t>空调工程_设计</t>
  </si>
  <si>
    <t>网店管理员</t>
  </si>
  <si>
    <t>烧烤师</t>
  </si>
  <si>
    <t>医药项目管理</t>
  </si>
  <si>
    <t>菏泽</t>
  </si>
  <si>
    <t>驻马店</t>
  </si>
  <si>
    <t>仙桃</t>
  </si>
  <si>
    <t>东莞</t>
  </si>
  <si>
    <t>昌江黎族自治县</t>
  </si>
  <si>
    <t>巴中</t>
  </si>
  <si>
    <t>普洱</t>
  </si>
  <si>
    <t>乌苏</t>
  </si>
  <si>
    <t>游戏策划</t>
  </si>
  <si>
    <t>音频_视频工程师_技术员</t>
  </si>
  <si>
    <t>运营主管_专员</t>
  </si>
  <si>
    <t>品酒师</t>
  </si>
  <si>
    <t>化工项目管理</t>
  </si>
  <si>
    <t>荣成</t>
  </si>
  <si>
    <t>济源</t>
  </si>
  <si>
    <t>潜江</t>
  </si>
  <si>
    <t>中山</t>
  </si>
  <si>
    <t>乐东黎族自治县</t>
  </si>
  <si>
    <t>资阳</t>
  </si>
  <si>
    <t>阿拉尔</t>
  </si>
  <si>
    <t>游戏界面设计</t>
  </si>
  <si>
    <t>安防系统工程师</t>
  </si>
  <si>
    <t>微信推广</t>
  </si>
  <si>
    <t>杂工</t>
  </si>
  <si>
    <t>物流_仓储项目管理</t>
  </si>
  <si>
    <t>黄岛</t>
  </si>
  <si>
    <t>西平</t>
  </si>
  <si>
    <t>宜城</t>
  </si>
  <si>
    <t>潮州</t>
  </si>
  <si>
    <t>陵水黎族自治县</t>
  </si>
  <si>
    <t>阿坝藏族羌族自治州</t>
  </si>
  <si>
    <t>图木舒克</t>
  </si>
  <si>
    <t>系统集成工程师</t>
  </si>
  <si>
    <t>电子_电器设备工程师</t>
  </si>
  <si>
    <t>淘宝_微信运营专员_主管</t>
  </si>
  <si>
    <t>咨询项目管理</t>
  </si>
  <si>
    <t>乳山</t>
  </si>
  <si>
    <t>长葛</t>
  </si>
  <si>
    <t>神农架</t>
  </si>
  <si>
    <t>揭阳</t>
  </si>
  <si>
    <t>三沙</t>
  </si>
  <si>
    <t>甘孜藏族自治州</t>
  </si>
  <si>
    <t>五家渠</t>
  </si>
  <si>
    <t>算法工程师</t>
  </si>
  <si>
    <t>电子_电器维修_保养</t>
  </si>
  <si>
    <t>产品运营</t>
  </si>
  <si>
    <t>能源_矿产项目管理</t>
  </si>
  <si>
    <t>城阳</t>
  </si>
  <si>
    <t>云浮</t>
  </si>
  <si>
    <t>凉山彝族自治州</t>
  </si>
  <si>
    <t>北屯</t>
  </si>
  <si>
    <t>仿真应用工程师</t>
  </si>
  <si>
    <t>数据运营</t>
  </si>
  <si>
    <t>项目计划合约专员</t>
  </si>
  <si>
    <t>即墨</t>
  </si>
  <si>
    <t>台山</t>
  </si>
  <si>
    <t>峨眉</t>
  </si>
  <si>
    <t>双河</t>
  </si>
  <si>
    <t>计算机辅助设计师</t>
  </si>
  <si>
    <t>电气工程师</t>
  </si>
  <si>
    <t>市场运营</t>
  </si>
  <si>
    <t>项目招投标</t>
  </si>
  <si>
    <t>肥城</t>
  </si>
  <si>
    <t>普宁</t>
  </si>
  <si>
    <t>西昌</t>
  </si>
  <si>
    <t>铁门关</t>
  </si>
  <si>
    <t>网站架构设计师</t>
  </si>
  <si>
    <t>电气设计</t>
  </si>
  <si>
    <t>内容运营</t>
  </si>
  <si>
    <t>兖州</t>
  </si>
  <si>
    <t>南沙开发区</t>
  </si>
  <si>
    <t>简阳</t>
  </si>
  <si>
    <t>IOS开发工程师</t>
  </si>
  <si>
    <t>电气线路设计</t>
  </si>
  <si>
    <t>海阳</t>
  </si>
  <si>
    <t>开平</t>
  </si>
  <si>
    <t>Android开发工程师</t>
  </si>
  <si>
    <t>线路结构设计</t>
  </si>
  <si>
    <t>胶州</t>
  </si>
  <si>
    <t>龙川</t>
  </si>
  <si>
    <t>Java开发工程师</t>
  </si>
  <si>
    <t>半导体技术</t>
  </si>
  <si>
    <t>胶南</t>
  </si>
  <si>
    <t>鹤山</t>
  </si>
  <si>
    <t>PHP开发工程师</t>
  </si>
  <si>
    <t>仪器_仪表_计量工程师</t>
  </si>
  <si>
    <t>平度</t>
  </si>
  <si>
    <t>C语言开发工程师</t>
  </si>
  <si>
    <t>自动化工程师</t>
  </si>
  <si>
    <t>莱西</t>
  </si>
  <si>
    <t>脚本开发工程师</t>
  </si>
  <si>
    <t>现场应用工程师（FAE）</t>
  </si>
  <si>
    <t>测试_可靠性工程师</t>
  </si>
  <si>
    <t>电子工程师_技术员</t>
  </si>
  <si>
    <t>电声_音响工程师_技术员</t>
  </si>
  <si>
    <t>不限</t>
  </si>
  <si>
    <t>东湖区</t>
  </si>
  <si>
    <t>高新区</t>
  </si>
  <si>
    <t>巩义市</t>
  </si>
  <si>
    <t>江岸区</t>
  </si>
  <si>
    <t>望城区</t>
  </si>
  <si>
    <t>越秀区</t>
  </si>
  <si>
    <t>兴宁区</t>
  </si>
  <si>
    <t>秀英区</t>
  </si>
  <si>
    <t>邛崃市</t>
  </si>
  <si>
    <t>云岩区</t>
  </si>
  <si>
    <t>五华区</t>
  </si>
  <si>
    <t>城关区</t>
  </si>
  <si>
    <t>高新技术产业开发区</t>
  </si>
  <si>
    <t>城东区</t>
  </si>
  <si>
    <t>兴庆区</t>
  </si>
  <si>
    <t>天山区</t>
  </si>
  <si>
    <t>松山区</t>
  </si>
  <si>
    <t>西湖区</t>
  </si>
  <si>
    <t>章丘市</t>
  </si>
  <si>
    <t>航空港区</t>
  </si>
  <si>
    <t>江汉区</t>
  </si>
  <si>
    <t>长沙县</t>
  </si>
  <si>
    <t>海珠区</t>
  </si>
  <si>
    <t>青秀区</t>
  </si>
  <si>
    <t>龙华区</t>
  </si>
  <si>
    <t>崇州市</t>
  </si>
  <si>
    <t>南明区</t>
  </si>
  <si>
    <t>盘龙区</t>
  </si>
  <si>
    <t>林周县</t>
  </si>
  <si>
    <t>经济技术开发区</t>
  </si>
  <si>
    <t>七里河区</t>
  </si>
  <si>
    <t>城中区</t>
  </si>
  <si>
    <t>西夏区</t>
  </si>
  <si>
    <t>沙依巴克区</t>
  </si>
  <si>
    <t>信义区</t>
  </si>
  <si>
    <t>青云谱区</t>
  </si>
  <si>
    <t>市中区</t>
  </si>
  <si>
    <t>新郑市</t>
  </si>
  <si>
    <t>硚口区</t>
  </si>
  <si>
    <t>宁乡县</t>
  </si>
  <si>
    <t>荔湾区</t>
  </si>
  <si>
    <t>江南区</t>
  </si>
  <si>
    <t>琼山区</t>
  </si>
  <si>
    <t>彭州市</t>
  </si>
  <si>
    <t>花溪区</t>
  </si>
  <si>
    <t>官渡区</t>
  </si>
  <si>
    <t>当雄县</t>
  </si>
  <si>
    <t>曲江新区</t>
  </si>
  <si>
    <t>西固区</t>
  </si>
  <si>
    <t>城西区</t>
  </si>
  <si>
    <t>金凤区</t>
  </si>
  <si>
    <t>新市区</t>
  </si>
  <si>
    <t>大安区</t>
  </si>
  <si>
    <t>青山湖区</t>
  </si>
  <si>
    <t>历下区</t>
  </si>
  <si>
    <t>登封市</t>
  </si>
  <si>
    <t>汉阳区</t>
  </si>
  <si>
    <t>浏阳市</t>
  </si>
  <si>
    <t>天河区</t>
  </si>
  <si>
    <t>西乡塘区</t>
  </si>
  <si>
    <t>美兰区</t>
  </si>
  <si>
    <t>都江堰市</t>
  </si>
  <si>
    <t>观山湖区（金阳新区）</t>
  </si>
  <si>
    <t>西山区</t>
  </si>
  <si>
    <t>尼木县</t>
  </si>
  <si>
    <t>浐灞生态区</t>
  </si>
  <si>
    <t>安宁区</t>
  </si>
  <si>
    <t>城北区</t>
  </si>
  <si>
    <t>灵武市</t>
  </si>
  <si>
    <t>水磨沟区</t>
  </si>
  <si>
    <t>中山区</t>
  </si>
  <si>
    <t>贵溪市</t>
  </si>
  <si>
    <t>山亭区</t>
  </si>
  <si>
    <t>汝阳县</t>
  </si>
  <si>
    <t>枝江市</t>
  </si>
  <si>
    <t>双清区</t>
  </si>
  <si>
    <t>龙湖区</t>
  </si>
  <si>
    <t>荔浦县</t>
  </si>
  <si>
    <t>古蔺县</t>
  </si>
  <si>
    <t>万山区</t>
  </si>
  <si>
    <t>昌宁县</t>
  </si>
  <si>
    <t>拉孜县</t>
  </si>
  <si>
    <t>崆峒区</t>
  </si>
  <si>
    <t>杂多县</t>
  </si>
  <si>
    <t>且末县</t>
  </si>
  <si>
    <t>余江县</t>
  </si>
  <si>
    <t>滕州市</t>
  </si>
  <si>
    <t>宜阳县</t>
  </si>
  <si>
    <t>远安县</t>
  </si>
  <si>
    <t>大祥区</t>
  </si>
  <si>
    <t>金平区</t>
  </si>
  <si>
    <t>恭城瑶族自治县</t>
  </si>
  <si>
    <t>叙永县</t>
  </si>
  <si>
    <t>江口县</t>
  </si>
  <si>
    <t>昂仁县</t>
  </si>
  <si>
    <t>秦都区</t>
  </si>
  <si>
    <t>泾川县</t>
  </si>
  <si>
    <t>称多县</t>
  </si>
  <si>
    <t>焉耆回族自治县</t>
  </si>
  <si>
    <t>洛宁县</t>
  </si>
  <si>
    <t>兴山县</t>
  </si>
  <si>
    <t>北塔区</t>
  </si>
  <si>
    <t>濠江区</t>
  </si>
  <si>
    <t>玉屏侗族自治县</t>
  </si>
  <si>
    <t>昭阳区</t>
  </si>
  <si>
    <t>谢通门县</t>
  </si>
  <si>
    <t>渭城区</t>
  </si>
  <si>
    <t>灵台县</t>
  </si>
  <si>
    <t>治多县</t>
  </si>
  <si>
    <t>和静县</t>
  </si>
  <si>
    <t>章贡区</t>
  </si>
  <si>
    <t>东营区</t>
  </si>
  <si>
    <t>伊川县</t>
  </si>
  <si>
    <t>秭归县</t>
  </si>
  <si>
    <t>武冈市</t>
  </si>
  <si>
    <t>潮阳区</t>
  </si>
  <si>
    <t>万秀区</t>
  </si>
  <si>
    <t>旌阳区</t>
  </si>
  <si>
    <t>思南县</t>
  </si>
  <si>
    <t>鲁甸县</t>
  </si>
  <si>
    <t>白朗县</t>
  </si>
  <si>
    <t>兴平市</t>
  </si>
  <si>
    <t>崇信县</t>
  </si>
  <si>
    <t>囊谦县</t>
  </si>
  <si>
    <t>和硕县</t>
  </si>
  <si>
    <t>瑞金市</t>
  </si>
  <si>
    <t>河口区</t>
  </si>
  <si>
    <t>长阳土家族自治县</t>
  </si>
  <si>
    <t>邵东县</t>
  </si>
  <si>
    <t>潮南区</t>
  </si>
  <si>
    <t>长洲区</t>
  </si>
  <si>
    <t>广汉市</t>
  </si>
  <si>
    <t>石阡县</t>
  </si>
  <si>
    <t>巧家县</t>
  </si>
  <si>
    <t>仁布县</t>
  </si>
  <si>
    <t>三原县</t>
  </si>
  <si>
    <t>华亭县</t>
  </si>
  <si>
    <t>曲麻莱县</t>
  </si>
  <si>
    <t>博湖县</t>
  </si>
  <si>
    <t>南康市</t>
  </si>
  <si>
    <t>垦利县</t>
  </si>
  <si>
    <t>新华区</t>
  </si>
  <si>
    <t>五峰土家族自治县</t>
  </si>
  <si>
    <t>新邵县</t>
  </si>
  <si>
    <t>澄海区</t>
  </si>
  <si>
    <t>龙圩区</t>
  </si>
  <si>
    <t>什邡市</t>
  </si>
  <si>
    <t>印江土家族苗族自治县</t>
  </si>
  <si>
    <t>盐津县</t>
  </si>
  <si>
    <t>康马县</t>
  </si>
  <si>
    <t>泾阳县</t>
  </si>
  <si>
    <t>庄浪县</t>
  </si>
  <si>
    <t>赣县</t>
  </si>
  <si>
    <t>利津县</t>
  </si>
  <si>
    <t>卫东区</t>
  </si>
  <si>
    <t>邵阳县</t>
  </si>
  <si>
    <t>南澳县</t>
  </si>
  <si>
    <t>岑溪市</t>
  </si>
  <si>
    <t>绵竹市</t>
  </si>
  <si>
    <t>德江县</t>
  </si>
  <si>
    <t>大关县</t>
  </si>
  <si>
    <t>定结县</t>
  </si>
  <si>
    <t>乾县</t>
  </si>
  <si>
    <t>静宁县</t>
  </si>
  <si>
    <t>格尔木市</t>
  </si>
  <si>
    <t>阿克苏市</t>
  </si>
  <si>
    <t>信丰县</t>
  </si>
  <si>
    <t>广饶县</t>
  </si>
  <si>
    <t>石龙区</t>
  </si>
  <si>
    <t>襄城区</t>
  </si>
  <si>
    <t>隆回县</t>
  </si>
  <si>
    <t>苍梧县</t>
  </si>
  <si>
    <t>中江县</t>
  </si>
  <si>
    <t>沿河土家族自治县</t>
  </si>
  <si>
    <t>永善县</t>
  </si>
  <si>
    <t>仲巴县</t>
  </si>
  <si>
    <t>礼泉县</t>
  </si>
  <si>
    <t>德令哈市</t>
  </si>
  <si>
    <t>温宿县</t>
  </si>
  <si>
    <t>大余县</t>
  </si>
  <si>
    <t>湛河区</t>
  </si>
  <si>
    <t>樊城区</t>
  </si>
  <si>
    <t>洞口县</t>
  </si>
  <si>
    <t>顺德区</t>
  </si>
  <si>
    <t>藤县</t>
  </si>
  <si>
    <t>罗江县</t>
  </si>
  <si>
    <t>松桃苗族自治县</t>
  </si>
  <si>
    <t>绥江县</t>
  </si>
  <si>
    <t>亚东县</t>
  </si>
  <si>
    <t>永寿县</t>
  </si>
  <si>
    <t>肃州区</t>
  </si>
  <si>
    <t>乌兰县</t>
  </si>
  <si>
    <t>库车县</t>
  </si>
  <si>
    <t>上犹县</t>
  </si>
  <si>
    <t>芝罘区</t>
  </si>
  <si>
    <t>舞钢市</t>
  </si>
  <si>
    <t>襄州区</t>
  </si>
  <si>
    <t>绥宁县</t>
  </si>
  <si>
    <t>南海区</t>
  </si>
  <si>
    <t>蒙山县</t>
  </si>
  <si>
    <t>镇雄县</t>
  </si>
  <si>
    <t>吉隆县</t>
  </si>
  <si>
    <t>彬县</t>
  </si>
  <si>
    <t>玉门市</t>
  </si>
  <si>
    <t>都兰县</t>
  </si>
  <si>
    <t>沙雅县</t>
  </si>
  <si>
    <t>崇义县</t>
  </si>
  <si>
    <t>福山区</t>
  </si>
  <si>
    <t>汝州市</t>
  </si>
  <si>
    <t>老河口市</t>
  </si>
  <si>
    <t>新宁县</t>
  </si>
  <si>
    <t>禅城区</t>
  </si>
  <si>
    <t>涪城区</t>
  </si>
  <si>
    <t>兴义市</t>
  </si>
  <si>
    <t>彝良县</t>
  </si>
  <si>
    <t>聂拉木县</t>
  </si>
  <si>
    <t>长武县</t>
  </si>
  <si>
    <t>敦煌市</t>
  </si>
  <si>
    <t>天峻县</t>
  </si>
  <si>
    <t>新和县</t>
  </si>
  <si>
    <t>安远县</t>
  </si>
  <si>
    <t>牟平区</t>
  </si>
  <si>
    <t>宝丰县</t>
  </si>
  <si>
    <t>枣阳市</t>
  </si>
  <si>
    <t>成步苗族自治县</t>
  </si>
  <si>
    <t>三水区</t>
  </si>
  <si>
    <t>海城区</t>
  </si>
  <si>
    <t>游仙区</t>
  </si>
  <si>
    <t>兴仁县</t>
  </si>
  <si>
    <t>威信县</t>
  </si>
  <si>
    <t>萨嘎县</t>
  </si>
  <si>
    <t>旬邑县</t>
  </si>
  <si>
    <t>金塔县</t>
  </si>
  <si>
    <t>拜城县</t>
  </si>
  <si>
    <t>龙南县</t>
  </si>
  <si>
    <t>莱山区</t>
  </si>
  <si>
    <t>叶县</t>
  </si>
  <si>
    <t>宜城市</t>
  </si>
  <si>
    <t>高明区</t>
  </si>
  <si>
    <t>银海区</t>
  </si>
  <si>
    <t>江油市</t>
  </si>
  <si>
    <t>普安县</t>
  </si>
  <si>
    <t>水富县</t>
  </si>
  <si>
    <t>岗巴县</t>
  </si>
  <si>
    <t>淳化县</t>
  </si>
  <si>
    <t>瓜州县</t>
  </si>
  <si>
    <t>乌什县</t>
  </si>
  <si>
    <t>定南县</t>
  </si>
  <si>
    <t>长岛县</t>
  </si>
  <si>
    <t>鲁山县</t>
  </si>
  <si>
    <t>南漳县</t>
  </si>
  <si>
    <t>岳阳楼区</t>
  </si>
  <si>
    <t>铁山港区</t>
  </si>
  <si>
    <t>三台县</t>
  </si>
  <si>
    <t>晴隆县</t>
  </si>
  <si>
    <t>武功县</t>
  </si>
  <si>
    <t>肃北蒙古族自治县</t>
  </si>
  <si>
    <t>阿瓦提县</t>
  </si>
  <si>
    <t>全南县</t>
  </si>
  <si>
    <t>龙口市</t>
  </si>
  <si>
    <t>郏县</t>
  </si>
  <si>
    <t>谷城县</t>
  </si>
  <si>
    <t>云溪区</t>
  </si>
  <si>
    <t>蓬江区</t>
  </si>
  <si>
    <t>合浦县</t>
  </si>
  <si>
    <t>盐亭县</t>
  </si>
  <si>
    <t>贞丰县</t>
  </si>
  <si>
    <t>楚雄市</t>
  </si>
  <si>
    <t>那曲县</t>
  </si>
  <si>
    <t>阿克塞哈萨克族自治县</t>
  </si>
  <si>
    <t>柯坪县</t>
  </si>
  <si>
    <t>宁都县</t>
  </si>
  <si>
    <t>莱阳市</t>
  </si>
  <si>
    <t>保康县</t>
  </si>
  <si>
    <t>君山区</t>
  </si>
  <si>
    <t>江海区</t>
  </si>
  <si>
    <t>安县</t>
  </si>
  <si>
    <t>望谟县</t>
  </si>
  <si>
    <t>双柏县</t>
  </si>
  <si>
    <t>嘉黎县</t>
  </si>
  <si>
    <t>临渭区</t>
  </si>
  <si>
    <t>于都县</t>
  </si>
  <si>
    <t>莱州市</t>
  </si>
  <si>
    <t>文峰区</t>
  </si>
  <si>
    <t>汨罗市</t>
  </si>
  <si>
    <t>新会区</t>
  </si>
  <si>
    <t>港口区</t>
  </si>
  <si>
    <t>梓潼县</t>
  </si>
  <si>
    <t>册亨县</t>
  </si>
  <si>
    <t>牟定县</t>
  </si>
  <si>
    <t>比如县</t>
  </si>
  <si>
    <t>韩城市</t>
  </si>
  <si>
    <t>西峰区</t>
  </si>
  <si>
    <t>阿图什市</t>
  </si>
  <si>
    <t>兴国县</t>
  </si>
  <si>
    <t>蓬莱市</t>
  </si>
  <si>
    <t>北关区</t>
  </si>
  <si>
    <t>梁子湖区</t>
  </si>
  <si>
    <t>临湘市</t>
  </si>
  <si>
    <t>台山市</t>
  </si>
  <si>
    <t>防城区</t>
  </si>
  <si>
    <t>北川羌族自治县</t>
  </si>
  <si>
    <t>安龙县</t>
  </si>
  <si>
    <t>南华县</t>
  </si>
  <si>
    <t>聂荣县</t>
  </si>
  <si>
    <t>华阴市</t>
  </si>
  <si>
    <t>庆城县</t>
  </si>
  <si>
    <t>阿克陶县</t>
  </si>
  <si>
    <t>会昌县</t>
  </si>
  <si>
    <t>招远市</t>
  </si>
  <si>
    <t>殷都区</t>
  </si>
  <si>
    <t>华容区</t>
  </si>
  <si>
    <t>岳阳县</t>
  </si>
  <si>
    <t>开平市</t>
  </si>
  <si>
    <t>东兴市</t>
  </si>
  <si>
    <t>平武县</t>
  </si>
  <si>
    <t>姚安县</t>
  </si>
  <si>
    <t>安多县</t>
  </si>
  <si>
    <t>华县</t>
  </si>
  <si>
    <t>环县</t>
  </si>
  <si>
    <t>阿合奇县</t>
  </si>
  <si>
    <t>寻乌县</t>
  </si>
  <si>
    <t>栖霞市</t>
  </si>
  <si>
    <t>龙安区</t>
  </si>
  <si>
    <t>鄂城区</t>
  </si>
  <si>
    <t>华容县</t>
  </si>
  <si>
    <t>鹤山市</t>
  </si>
  <si>
    <t>上思县</t>
  </si>
  <si>
    <t>七星关区</t>
  </si>
  <si>
    <t>大姚县</t>
  </si>
  <si>
    <t>申扎县</t>
  </si>
  <si>
    <t>潼关县</t>
  </si>
  <si>
    <t>华池县</t>
  </si>
  <si>
    <t>乌恰县</t>
  </si>
  <si>
    <t>石城县</t>
  </si>
  <si>
    <t>海阳市</t>
  </si>
  <si>
    <t>林州市</t>
  </si>
  <si>
    <t>湘阴县</t>
  </si>
  <si>
    <t>恩平市</t>
  </si>
  <si>
    <t>利州区</t>
  </si>
  <si>
    <t>大方县</t>
  </si>
  <si>
    <t>永仁县</t>
  </si>
  <si>
    <t>索县</t>
  </si>
  <si>
    <t>大荔县</t>
  </si>
  <si>
    <t>合水县</t>
  </si>
  <si>
    <t>安阳县</t>
  </si>
  <si>
    <t>东宝区</t>
  </si>
  <si>
    <t>平江县</t>
  </si>
  <si>
    <t>钦南区</t>
  </si>
  <si>
    <t>昭化区</t>
  </si>
  <si>
    <t>黔西县</t>
  </si>
  <si>
    <t>元谋县</t>
  </si>
  <si>
    <t>班戈县</t>
  </si>
  <si>
    <t>合阳县</t>
  </si>
  <si>
    <t>正宁县</t>
  </si>
  <si>
    <t>喀什市</t>
  </si>
  <si>
    <t>吉州区</t>
  </si>
  <si>
    <t>开发区</t>
  </si>
  <si>
    <t>滑县</t>
  </si>
  <si>
    <t>掇刀区</t>
  </si>
  <si>
    <t>赤坎区</t>
  </si>
  <si>
    <t>钦北区</t>
  </si>
  <si>
    <t>朝天区</t>
  </si>
  <si>
    <t>金沙县</t>
  </si>
  <si>
    <t>武定县</t>
  </si>
  <si>
    <t>巴青县</t>
  </si>
  <si>
    <t>澄城县</t>
  </si>
  <si>
    <t>宁县</t>
  </si>
  <si>
    <t>疏附县</t>
  </si>
  <si>
    <t>青原区</t>
  </si>
  <si>
    <t>内黄县</t>
  </si>
  <si>
    <t>钟祥市</t>
  </si>
  <si>
    <t>武陵区</t>
  </si>
  <si>
    <t>霞山区</t>
  </si>
  <si>
    <t>灵山县</t>
  </si>
  <si>
    <t>旺苍县</t>
  </si>
  <si>
    <t>织金县</t>
  </si>
  <si>
    <t>禄丰县</t>
  </si>
  <si>
    <t>尼玛县</t>
  </si>
  <si>
    <t>蒲城县</t>
  </si>
  <si>
    <t>镇原县</t>
  </si>
  <si>
    <t>疏勒县</t>
  </si>
  <si>
    <t>井冈山市</t>
  </si>
  <si>
    <t>潍城区</t>
  </si>
  <si>
    <t>汤阴县</t>
  </si>
  <si>
    <t>京山县</t>
  </si>
  <si>
    <t>鼎城区</t>
  </si>
  <si>
    <t>坡头区</t>
  </si>
  <si>
    <t>浦北县</t>
  </si>
  <si>
    <t>青川县</t>
  </si>
  <si>
    <t>纳雍县</t>
  </si>
  <si>
    <t>双湖县</t>
  </si>
  <si>
    <t>白水县</t>
  </si>
  <si>
    <t>英吉沙县</t>
  </si>
  <si>
    <t>吉安县</t>
  </si>
  <si>
    <t>寒亭区</t>
  </si>
  <si>
    <t>沙洋县</t>
  </si>
  <si>
    <t>津市市</t>
  </si>
  <si>
    <t>麻章区</t>
  </si>
  <si>
    <t>剑阁县</t>
  </si>
  <si>
    <t>威宁彝族回族苗族自治县</t>
  </si>
  <si>
    <t>个旧市</t>
  </si>
  <si>
    <t>富平县</t>
  </si>
  <si>
    <t>安定区</t>
  </si>
  <si>
    <t>泽普县</t>
  </si>
  <si>
    <t>吉水县</t>
  </si>
  <si>
    <t>坊子区</t>
  </si>
  <si>
    <t>鹤山区</t>
  </si>
  <si>
    <t>安乡县</t>
  </si>
  <si>
    <t>廉江市</t>
  </si>
  <si>
    <t>港北区</t>
  </si>
  <si>
    <t>苍溪县</t>
  </si>
  <si>
    <t>赫章县</t>
  </si>
  <si>
    <t>开远市</t>
  </si>
  <si>
    <t>普兰县</t>
  </si>
  <si>
    <t>通渭县</t>
  </si>
  <si>
    <t>莎车县</t>
  </si>
  <si>
    <t>峡江县</t>
  </si>
  <si>
    <t>奎文区</t>
  </si>
  <si>
    <t>山城区</t>
  </si>
  <si>
    <t>孝南区</t>
  </si>
  <si>
    <t>汉寿县</t>
  </si>
  <si>
    <t>雷州市</t>
  </si>
  <si>
    <t>港南区</t>
  </si>
  <si>
    <t>蒙自市</t>
  </si>
  <si>
    <t>札达县</t>
  </si>
  <si>
    <t>宝塔区</t>
  </si>
  <si>
    <t>陇西县</t>
  </si>
  <si>
    <t>叶城县</t>
  </si>
  <si>
    <t>新干县</t>
  </si>
  <si>
    <t>青州市</t>
  </si>
  <si>
    <t>淇滨区</t>
  </si>
  <si>
    <t>应城市</t>
  </si>
  <si>
    <t>澧县</t>
  </si>
  <si>
    <t>吴川市</t>
  </si>
  <si>
    <t>覃塘区</t>
  </si>
  <si>
    <t>船山区</t>
  </si>
  <si>
    <t>凯里市</t>
  </si>
  <si>
    <t>弥勒市</t>
  </si>
  <si>
    <t>噶尔县</t>
  </si>
  <si>
    <t>延长县</t>
  </si>
  <si>
    <t>渭源县</t>
  </si>
  <si>
    <t>麦盖提县</t>
  </si>
  <si>
    <t>永丰县</t>
  </si>
  <si>
    <t>诸城市</t>
  </si>
  <si>
    <t>浚县</t>
  </si>
  <si>
    <t>安陆市</t>
  </si>
  <si>
    <t>临澧县</t>
  </si>
  <si>
    <t>遂溪县</t>
  </si>
  <si>
    <t>桂平市</t>
  </si>
  <si>
    <t>安居区</t>
  </si>
  <si>
    <t>黄平县</t>
  </si>
  <si>
    <t>屏边苗族自治县</t>
  </si>
  <si>
    <t>日土县</t>
  </si>
  <si>
    <t>延川县</t>
  </si>
  <si>
    <t>临洮县</t>
  </si>
  <si>
    <t>岳普湖县</t>
  </si>
  <si>
    <t>泰和县</t>
  </si>
  <si>
    <t>寿光市</t>
  </si>
  <si>
    <t>淇县</t>
  </si>
  <si>
    <t>汉川市</t>
  </si>
  <si>
    <t>桃源县</t>
  </si>
  <si>
    <t>徐闻县</t>
  </si>
  <si>
    <t>平南县</t>
  </si>
  <si>
    <t>蓬溪县</t>
  </si>
  <si>
    <t>施秉县</t>
  </si>
  <si>
    <t>建水县</t>
  </si>
  <si>
    <t>革吉县</t>
  </si>
  <si>
    <t>子长县</t>
  </si>
  <si>
    <t>漳县</t>
  </si>
  <si>
    <t>伽师县</t>
  </si>
  <si>
    <t>遂川县</t>
  </si>
  <si>
    <t>安丘市</t>
  </si>
  <si>
    <t>孝昌县</t>
  </si>
  <si>
    <t>石门县</t>
  </si>
  <si>
    <t>射洪县</t>
  </si>
  <si>
    <t>三穗县</t>
  </si>
  <si>
    <t>石屏县</t>
  </si>
  <si>
    <t>改则县</t>
  </si>
  <si>
    <t>安塞县</t>
  </si>
  <si>
    <t>岷县</t>
  </si>
  <si>
    <t>巴楚县</t>
  </si>
  <si>
    <t>万安县</t>
  </si>
  <si>
    <t>高密市</t>
  </si>
  <si>
    <t>红旗区</t>
  </si>
  <si>
    <t>大悟县</t>
  </si>
  <si>
    <t>茂南区</t>
  </si>
  <si>
    <t>玉州区</t>
  </si>
  <si>
    <t>大英县</t>
  </si>
  <si>
    <t>镇远县</t>
  </si>
  <si>
    <t>泸西县</t>
  </si>
  <si>
    <t>措勤县</t>
  </si>
  <si>
    <t>志丹县</t>
  </si>
  <si>
    <t>塔什库尔干塔吉克自治县</t>
  </si>
  <si>
    <t>安福县</t>
  </si>
  <si>
    <t>昌邑市</t>
  </si>
  <si>
    <t>卫滨区</t>
  </si>
  <si>
    <t>云梦县</t>
  </si>
  <si>
    <t>永定区</t>
  </si>
  <si>
    <t>茂港区</t>
  </si>
  <si>
    <t>福绵区</t>
  </si>
  <si>
    <t>岑巩县</t>
  </si>
  <si>
    <t>元阳县</t>
  </si>
  <si>
    <t>吴起县</t>
  </si>
  <si>
    <t>武都区</t>
  </si>
  <si>
    <t>永新县</t>
  </si>
  <si>
    <t>临朐县</t>
  </si>
  <si>
    <t>凤泉区</t>
  </si>
  <si>
    <t>武陵源区</t>
  </si>
  <si>
    <t>高州市</t>
  </si>
  <si>
    <t>北流市</t>
  </si>
  <si>
    <t>天柱县</t>
  </si>
  <si>
    <t>红河县</t>
  </si>
  <si>
    <t>林芝县</t>
  </si>
  <si>
    <t>甘泉县</t>
  </si>
  <si>
    <t>成县</t>
  </si>
  <si>
    <t>和田市</t>
  </si>
  <si>
    <t>昌乐县</t>
  </si>
  <si>
    <t>牧野区</t>
  </si>
  <si>
    <t>沙市区</t>
  </si>
  <si>
    <t>慈利县</t>
  </si>
  <si>
    <t>化州市</t>
  </si>
  <si>
    <t>容县</t>
  </si>
  <si>
    <t>东兴区</t>
  </si>
  <si>
    <t>锦屏县</t>
  </si>
  <si>
    <t>金平苗族瑶族傣族自治县</t>
  </si>
  <si>
    <t>工布江达县</t>
  </si>
  <si>
    <t>富县</t>
  </si>
  <si>
    <t>文县</t>
  </si>
  <si>
    <t>和田县</t>
  </si>
  <si>
    <t>袁州区</t>
  </si>
  <si>
    <t>卫辉市</t>
  </si>
  <si>
    <t>荆州区</t>
  </si>
  <si>
    <t>桑植县</t>
  </si>
  <si>
    <t>信宜市</t>
  </si>
  <si>
    <t>陆川县</t>
  </si>
  <si>
    <t>威远县</t>
  </si>
  <si>
    <t>剑河县</t>
  </si>
  <si>
    <t>绿春县</t>
  </si>
  <si>
    <t>米林县</t>
  </si>
  <si>
    <t>洛川县</t>
  </si>
  <si>
    <t>宕昌县</t>
  </si>
  <si>
    <t>墨玉县</t>
  </si>
  <si>
    <t>丰城市</t>
  </si>
  <si>
    <t>任城区</t>
  </si>
  <si>
    <t>辉县市</t>
  </si>
  <si>
    <t>石首市</t>
  </si>
  <si>
    <t>电白县</t>
  </si>
  <si>
    <t>博白县</t>
  </si>
  <si>
    <t>资中县</t>
  </si>
  <si>
    <t>台江县</t>
  </si>
  <si>
    <t>河口瑶族自治县</t>
  </si>
  <si>
    <t>墨脱县</t>
  </si>
  <si>
    <t>宜川县</t>
  </si>
  <si>
    <t>康县</t>
  </si>
  <si>
    <t>皮山县</t>
  </si>
  <si>
    <t>樟树市</t>
  </si>
  <si>
    <t>曲阜市</t>
  </si>
  <si>
    <t>新乡县</t>
  </si>
  <si>
    <t>洪湖市</t>
  </si>
  <si>
    <t>资阳区</t>
  </si>
  <si>
    <t>兴业县</t>
  </si>
  <si>
    <t>隆昌县</t>
  </si>
  <si>
    <t>黎平县</t>
  </si>
  <si>
    <t>波密县</t>
  </si>
  <si>
    <t>黄龙县</t>
  </si>
  <si>
    <t>西和县</t>
  </si>
  <si>
    <t>洛浦县</t>
  </si>
  <si>
    <t>高安市</t>
  </si>
  <si>
    <t>兖州市</t>
  </si>
  <si>
    <t>获嘉县</t>
  </si>
  <si>
    <t>松滋市</t>
  </si>
  <si>
    <t>赫山区</t>
  </si>
  <si>
    <t>端州区</t>
  </si>
  <si>
    <t>榕江县</t>
  </si>
  <si>
    <t>文山市</t>
  </si>
  <si>
    <t>察隅县</t>
  </si>
  <si>
    <t>黄陵县</t>
  </si>
  <si>
    <t>礼县</t>
  </si>
  <si>
    <t>策勒县</t>
  </si>
  <si>
    <t>奉新县</t>
  </si>
  <si>
    <t>邹城市</t>
  </si>
  <si>
    <t>原阳县</t>
  </si>
  <si>
    <t>公安县</t>
  </si>
  <si>
    <t>沅江市</t>
  </si>
  <si>
    <t>鼎湖区</t>
  </si>
  <si>
    <t>右江区</t>
  </si>
  <si>
    <t>从江县</t>
  </si>
  <si>
    <t>砚山县</t>
  </si>
  <si>
    <t>朗县</t>
  </si>
  <si>
    <t>徽县</t>
  </si>
  <si>
    <t>于田县</t>
  </si>
  <si>
    <t>万载县</t>
  </si>
  <si>
    <t>微山县</t>
  </si>
  <si>
    <t>延津县</t>
  </si>
  <si>
    <t>监利县</t>
  </si>
  <si>
    <t>南县</t>
  </si>
  <si>
    <t>高要市</t>
  </si>
  <si>
    <t>田阳县</t>
  </si>
  <si>
    <t>沙湾区</t>
  </si>
  <si>
    <t>雷山县</t>
  </si>
  <si>
    <t>西畴县</t>
  </si>
  <si>
    <t>汉台区</t>
  </si>
  <si>
    <t>两当县</t>
  </si>
  <si>
    <t>民丰县</t>
  </si>
  <si>
    <t>上高县</t>
  </si>
  <si>
    <t>鱼台县</t>
  </si>
  <si>
    <t>封丘县</t>
  </si>
  <si>
    <t>江陵县</t>
  </si>
  <si>
    <t>桃江县</t>
  </si>
  <si>
    <t>四会市</t>
  </si>
  <si>
    <t>田东县</t>
  </si>
  <si>
    <t>五通桥区</t>
  </si>
  <si>
    <t>麻江县</t>
  </si>
  <si>
    <t>麻栗坡县</t>
  </si>
  <si>
    <t>南郑县</t>
  </si>
  <si>
    <t>宜丰县</t>
  </si>
  <si>
    <t>金乡县</t>
  </si>
  <si>
    <t>长垣县</t>
  </si>
  <si>
    <t>安化县</t>
  </si>
  <si>
    <t>广宁县</t>
  </si>
  <si>
    <t>平果县</t>
  </si>
  <si>
    <t>金口河区</t>
  </si>
  <si>
    <t>丹寨县</t>
  </si>
  <si>
    <t>马关县</t>
  </si>
  <si>
    <t>城固县</t>
  </si>
  <si>
    <t>临夏市</t>
  </si>
  <si>
    <t>伊宁市</t>
  </si>
  <si>
    <t>靖安县</t>
  </si>
  <si>
    <t>嘉祥县</t>
  </si>
  <si>
    <t>黄州区</t>
  </si>
  <si>
    <t>怀集县</t>
  </si>
  <si>
    <t>德保县</t>
  </si>
  <si>
    <t>峨眉山市</t>
  </si>
  <si>
    <t>丘北县</t>
  </si>
  <si>
    <t>洋县</t>
  </si>
  <si>
    <t>临夏县</t>
  </si>
  <si>
    <t>奎屯市</t>
  </si>
  <si>
    <t>铜鼓县</t>
  </si>
  <si>
    <t>汶上县</t>
  </si>
  <si>
    <t>解放区</t>
  </si>
  <si>
    <t>麻城市</t>
  </si>
  <si>
    <t>北湖区</t>
  </si>
  <si>
    <t>封开县</t>
  </si>
  <si>
    <t>靖西县</t>
  </si>
  <si>
    <t>犍为县</t>
  </si>
  <si>
    <t>都匀市</t>
  </si>
  <si>
    <t>广南县</t>
  </si>
  <si>
    <t>西乡县</t>
  </si>
  <si>
    <t>康乐县</t>
  </si>
  <si>
    <t>霍尔果斯市</t>
  </si>
  <si>
    <t>泗水县</t>
  </si>
  <si>
    <t>中站区</t>
  </si>
  <si>
    <t>团风县</t>
  </si>
  <si>
    <t>苏仙区</t>
  </si>
  <si>
    <t>德庆县</t>
  </si>
  <si>
    <t>那坡县</t>
  </si>
  <si>
    <t>井研县</t>
  </si>
  <si>
    <t>福泉市</t>
  </si>
  <si>
    <t>富宁县</t>
  </si>
  <si>
    <t>勉县</t>
  </si>
  <si>
    <t>永靖县</t>
  </si>
  <si>
    <t>伊宁县</t>
  </si>
  <si>
    <t>临川区</t>
  </si>
  <si>
    <t>梁山县</t>
  </si>
  <si>
    <t>马村区</t>
  </si>
  <si>
    <t>武穴市</t>
  </si>
  <si>
    <t>资兴市</t>
  </si>
  <si>
    <t>凌云县</t>
  </si>
  <si>
    <t>夹江县</t>
  </si>
  <si>
    <t>荔波县</t>
  </si>
  <si>
    <t>宁强县</t>
  </si>
  <si>
    <t>广河县</t>
  </si>
  <si>
    <t>察布查尔锡伯自治县</t>
  </si>
  <si>
    <t>南城县</t>
  </si>
  <si>
    <t>山阳区</t>
  </si>
  <si>
    <t>红安县</t>
  </si>
  <si>
    <t>桂阳县</t>
  </si>
  <si>
    <t>惠城区</t>
  </si>
  <si>
    <t>乐业县</t>
  </si>
  <si>
    <t>沐川县</t>
  </si>
  <si>
    <t>贵定县</t>
  </si>
  <si>
    <t>略阳县</t>
  </si>
  <si>
    <t>和政县</t>
  </si>
  <si>
    <t>霍城县</t>
  </si>
  <si>
    <t>黎川县</t>
  </si>
  <si>
    <t>泰山区</t>
  </si>
  <si>
    <t>沁阳市</t>
  </si>
  <si>
    <t>罗田县</t>
  </si>
  <si>
    <t>宜章县</t>
  </si>
  <si>
    <t>惠阳区</t>
  </si>
  <si>
    <t>田林县</t>
  </si>
  <si>
    <t>峨边彝族自治县</t>
  </si>
  <si>
    <t>瓮安县</t>
  </si>
  <si>
    <t>景洪市</t>
  </si>
  <si>
    <t>镇巴县</t>
  </si>
  <si>
    <t>东乡族自治县</t>
  </si>
  <si>
    <t>巩留县</t>
  </si>
  <si>
    <t>南丰县</t>
  </si>
  <si>
    <t>岱岳区</t>
  </si>
  <si>
    <t>孟州市</t>
  </si>
  <si>
    <t>英山县</t>
  </si>
  <si>
    <t>永兴县</t>
  </si>
  <si>
    <t>博罗县</t>
  </si>
  <si>
    <t>西林县</t>
  </si>
  <si>
    <t>马边彝族自治县</t>
  </si>
  <si>
    <t>独山县</t>
  </si>
  <si>
    <t>勐海县</t>
  </si>
  <si>
    <t>留坝县</t>
  </si>
  <si>
    <t>积石山保安族东乡族撒拉族自治县</t>
  </si>
  <si>
    <t>新源县</t>
  </si>
  <si>
    <t>崇仁县</t>
  </si>
  <si>
    <t>新泰市</t>
  </si>
  <si>
    <t>修武县</t>
  </si>
  <si>
    <t>浠水县</t>
  </si>
  <si>
    <t>嘉禾县</t>
  </si>
  <si>
    <t>惠东县</t>
  </si>
  <si>
    <t>隆林各族自治县</t>
  </si>
  <si>
    <t>平塘县</t>
  </si>
  <si>
    <t>勐腊县</t>
  </si>
  <si>
    <t>佛坪县</t>
  </si>
  <si>
    <t>昭苏县</t>
  </si>
  <si>
    <t>乐安县</t>
  </si>
  <si>
    <t>肥城市</t>
  </si>
  <si>
    <t>博爱县</t>
  </si>
  <si>
    <t>蕲春县</t>
  </si>
  <si>
    <t>临武县</t>
  </si>
  <si>
    <t>龙门县</t>
  </si>
  <si>
    <t>顺庆区</t>
  </si>
  <si>
    <t>罗甸县</t>
  </si>
  <si>
    <t>合作市</t>
  </si>
  <si>
    <t>特克斯县</t>
  </si>
  <si>
    <t>宜黄县</t>
  </si>
  <si>
    <t>宁阳县</t>
  </si>
  <si>
    <t>武陟县</t>
  </si>
  <si>
    <t>黄梅县</t>
  </si>
  <si>
    <t>汝城县</t>
  </si>
  <si>
    <t>八步区</t>
  </si>
  <si>
    <t>高坪区</t>
  </si>
  <si>
    <t>长顺县</t>
  </si>
  <si>
    <t>大理市</t>
  </si>
  <si>
    <t>榆阳区</t>
  </si>
  <si>
    <t>临潭县</t>
  </si>
  <si>
    <t>尼勒克县</t>
  </si>
  <si>
    <t>金溪县</t>
  </si>
  <si>
    <t>东平县</t>
  </si>
  <si>
    <t>温县</t>
  </si>
  <si>
    <t>桂东县</t>
  </si>
  <si>
    <t>梅江区</t>
  </si>
  <si>
    <t>昭平县</t>
  </si>
  <si>
    <t>嘉陵区</t>
  </si>
  <si>
    <t>龙里县</t>
  </si>
  <si>
    <t>漾濞彝族自治县</t>
  </si>
  <si>
    <t>神木县</t>
  </si>
  <si>
    <t>卓尼县</t>
  </si>
  <si>
    <t>资溪县</t>
  </si>
  <si>
    <t>咸安区</t>
  </si>
  <si>
    <t>安仁县</t>
  </si>
  <si>
    <t>兴宁市</t>
  </si>
  <si>
    <t>钟山县</t>
  </si>
  <si>
    <t>阆中市</t>
  </si>
  <si>
    <t>惠水县</t>
  </si>
  <si>
    <t>祥云县</t>
  </si>
  <si>
    <t>府谷县</t>
  </si>
  <si>
    <t>舟曲县</t>
  </si>
  <si>
    <t>塔城市</t>
  </si>
  <si>
    <t>东乡县</t>
  </si>
  <si>
    <t>环翠区</t>
  </si>
  <si>
    <t>华龙区</t>
  </si>
  <si>
    <t>赤壁市</t>
  </si>
  <si>
    <t>梅县区</t>
  </si>
  <si>
    <t>富川瑶族自治县</t>
  </si>
  <si>
    <t>南部县</t>
  </si>
  <si>
    <t>三都水族自治县</t>
  </si>
  <si>
    <t>宾川县</t>
  </si>
  <si>
    <t>横山县</t>
  </si>
  <si>
    <t>迭部县</t>
  </si>
  <si>
    <t>乌苏市</t>
  </si>
  <si>
    <t>广昌县</t>
  </si>
  <si>
    <t>文登市</t>
  </si>
  <si>
    <t>清丰县</t>
  </si>
  <si>
    <t>嘉鱼县</t>
  </si>
  <si>
    <t>零陵区</t>
  </si>
  <si>
    <t>大埔县</t>
  </si>
  <si>
    <t>营山县</t>
  </si>
  <si>
    <t>弥渡县</t>
  </si>
  <si>
    <t>靖边县</t>
  </si>
  <si>
    <t>玛曲县</t>
  </si>
  <si>
    <t>额敏县</t>
  </si>
  <si>
    <t>荣成市</t>
  </si>
  <si>
    <t>南乐县</t>
  </si>
  <si>
    <t>通城县</t>
  </si>
  <si>
    <t>冷水滩区</t>
  </si>
  <si>
    <t>丰顺县</t>
  </si>
  <si>
    <t>金城江区</t>
  </si>
  <si>
    <t>蓬安县</t>
  </si>
  <si>
    <t>南涧彝族自治县</t>
  </si>
  <si>
    <t>定边县</t>
  </si>
  <si>
    <t>碌曲县</t>
  </si>
  <si>
    <t>沙湾县</t>
  </si>
  <si>
    <t>信州区</t>
  </si>
  <si>
    <t>乳山市</t>
  </si>
  <si>
    <t>范县</t>
  </si>
  <si>
    <t>崇阳县</t>
  </si>
  <si>
    <t>祁阳县</t>
  </si>
  <si>
    <t>五华县</t>
  </si>
  <si>
    <t>宜州市</t>
  </si>
  <si>
    <t>仪陇县</t>
  </si>
  <si>
    <t>巍山彝族回族自治县</t>
  </si>
  <si>
    <t>绥德县</t>
  </si>
  <si>
    <t>夏河县</t>
  </si>
  <si>
    <t>托里县</t>
  </si>
  <si>
    <t>德兴市</t>
  </si>
  <si>
    <t>台前县</t>
  </si>
  <si>
    <t>通山县</t>
  </si>
  <si>
    <t>东安县</t>
  </si>
  <si>
    <t>平远县</t>
  </si>
  <si>
    <t>南丹县</t>
  </si>
  <si>
    <t>西充县</t>
  </si>
  <si>
    <t>永平县</t>
  </si>
  <si>
    <t>米脂县</t>
  </si>
  <si>
    <t>裕民县</t>
  </si>
  <si>
    <t>上饶县</t>
  </si>
  <si>
    <t>东港区</t>
  </si>
  <si>
    <t>濮阳县</t>
  </si>
  <si>
    <t>双牌县</t>
  </si>
  <si>
    <t>蕉岭县</t>
  </si>
  <si>
    <t>天峨县</t>
  </si>
  <si>
    <t>云龙县</t>
  </si>
  <si>
    <t>佳县</t>
  </si>
  <si>
    <t>和布克赛尔蒙古自治县</t>
  </si>
  <si>
    <t>广丰县</t>
  </si>
  <si>
    <t>岚山区</t>
  </si>
  <si>
    <t>曾都区</t>
  </si>
  <si>
    <t>道县</t>
  </si>
  <si>
    <t>凤山县</t>
  </si>
  <si>
    <t>东坡区</t>
  </si>
  <si>
    <t>洱源县</t>
  </si>
  <si>
    <t>吴堡县</t>
  </si>
  <si>
    <t>玉山县</t>
  </si>
  <si>
    <t>五莲县</t>
  </si>
  <si>
    <t>魏都区</t>
  </si>
  <si>
    <t>广水市</t>
  </si>
  <si>
    <t>江永县</t>
  </si>
  <si>
    <t>城区</t>
  </si>
  <si>
    <t>东兰县</t>
  </si>
  <si>
    <t>仁寿县</t>
  </si>
  <si>
    <t>剑川县</t>
  </si>
  <si>
    <t>清涧县</t>
  </si>
  <si>
    <t>阿勒泰市</t>
  </si>
  <si>
    <t>铅山县</t>
  </si>
  <si>
    <t>莒县</t>
  </si>
  <si>
    <t>禹州市</t>
  </si>
  <si>
    <t>随县</t>
  </si>
  <si>
    <t>宁远县</t>
  </si>
  <si>
    <t>陆丰市</t>
  </si>
  <si>
    <t>罗城仫佬族自治县</t>
  </si>
  <si>
    <t>彭山县</t>
  </si>
  <si>
    <t>鹤庆县</t>
  </si>
  <si>
    <t>子洲县</t>
  </si>
  <si>
    <t>布尔津县</t>
  </si>
  <si>
    <t>横峰县</t>
  </si>
  <si>
    <t>长葛市</t>
  </si>
  <si>
    <t>蓝山县</t>
  </si>
  <si>
    <t>海丰县</t>
  </si>
  <si>
    <t>环江毛南族自治县</t>
  </si>
  <si>
    <t>洪雅县</t>
  </si>
  <si>
    <t>富蕴县</t>
  </si>
  <si>
    <t>弋阳县</t>
  </si>
  <si>
    <t>莱城区</t>
  </si>
  <si>
    <t>许昌县</t>
  </si>
  <si>
    <t>恩施市</t>
  </si>
  <si>
    <t>新田县</t>
  </si>
  <si>
    <t>陆河县</t>
  </si>
  <si>
    <t>巴马瑶族自治县</t>
  </si>
  <si>
    <t>丹棱县</t>
  </si>
  <si>
    <t>瑞丽市</t>
  </si>
  <si>
    <t>汉滨区</t>
  </si>
  <si>
    <t>福海县</t>
  </si>
  <si>
    <t>余干县</t>
  </si>
  <si>
    <t>钢城区</t>
  </si>
  <si>
    <t>鄢陵县</t>
  </si>
  <si>
    <t>利川市</t>
  </si>
  <si>
    <t>江华瑶族自治县</t>
  </si>
  <si>
    <t>都安瑶族自治县</t>
  </si>
  <si>
    <t>青神县</t>
  </si>
  <si>
    <t>芒市</t>
  </si>
  <si>
    <t>汉阴县</t>
  </si>
  <si>
    <t>哈巴河县</t>
  </si>
  <si>
    <t>鄱阳县</t>
  </si>
  <si>
    <t>襄城县</t>
  </si>
  <si>
    <t>建始县</t>
  </si>
  <si>
    <t>源城区</t>
  </si>
  <si>
    <t>大化瑶族自治县</t>
  </si>
  <si>
    <t>梁河县</t>
  </si>
  <si>
    <t>石泉县</t>
  </si>
  <si>
    <t>青河县</t>
  </si>
  <si>
    <t>万年县</t>
  </si>
  <si>
    <t>兰山区</t>
  </si>
  <si>
    <t>巴东县</t>
  </si>
  <si>
    <t>鹤城区</t>
  </si>
  <si>
    <t>紫金县</t>
  </si>
  <si>
    <t>翠屏区</t>
  </si>
  <si>
    <t>盈江县</t>
  </si>
  <si>
    <t>宁陕县</t>
  </si>
  <si>
    <t>吉木乃县</t>
  </si>
  <si>
    <t>婺源县</t>
  </si>
  <si>
    <t>罗庄区</t>
  </si>
  <si>
    <t>源汇区</t>
  </si>
  <si>
    <t>宣恩县</t>
  </si>
  <si>
    <t>洪江市</t>
  </si>
  <si>
    <t>龙川县</t>
  </si>
  <si>
    <t>兴宾区</t>
  </si>
  <si>
    <t>南溪区</t>
  </si>
  <si>
    <t>陇川县</t>
  </si>
  <si>
    <t>紫阳县</t>
  </si>
  <si>
    <t>河东区</t>
  </si>
  <si>
    <t>郾城区</t>
  </si>
  <si>
    <t>咸丰县</t>
  </si>
  <si>
    <t>中方县</t>
  </si>
  <si>
    <t>连平县</t>
  </si>
  <si>
    <t>合山市</t>
  </si>
  <si>
    <t>宜宾县</t>
  </si>
  <si>
    <t>岚皋县</t>
  </si>
  <si>
    <t>沂南县</t>
  </si>
  <si>
    <t>召陵区</t>
  </si>
  <si>
    <t>来凤县</t>
  </si>
  <si>
    <t>沅陵县</t>
  </si>
  <si>
    <t>和平县</t>
  </si>
  <si>
    <t>忻城县</t>
  </si>
  <si>
    <t>江安县</t>
  </si>
  <si>
    <t>古城区</t>
  </si>
  <si>
    <t>平利县</t>
  </si>
  <si>
    <t>郯城县</t>
  </si>
  <si>
    <t>舞阳县</t>
  </si>
  <si>
    <t>鹤峰县</t>
  </si>
  <si>
    <t>辰溪县</t>
  </si>
  <si>
    <t>东源县</t>
  </si>
  <si>
    <t>象州县</t>
  </si>
  <si>
    <t>长宁县</t>
  </si>
  <si>
    <t>玉龙纳西族自治县</t>
  </si>
  <si>
    <t>镇坪县</t>
  </si>
  <si>
    <t>沂水县</t>
  </si>
  <si>
    <t>临颍县</t>
  </si>
  <si>
    <t>溆浦县</t>
  </si>
  <si>
    <t>武宣县</t>
  </si>
  <si>
    <t>高县</t>
  </si>
  <si>
    <t>永胜县</t>
  </si>
  <si>
    <t>旬阳县</t>
  </si>
  <si>
    <t>兰陵县</t>
  </si>
  <si>
    <t>会同县</t>
  </si>
  <si>
    <t>江城区</t>
  </si>
  <si>
    <t>金秀瑶族自治县</t>
  </si>
  <si>
    <t>珙县</t>
  </si>
  <si>
    <t>华坪县</t>
  </si>
  <si>
    <t>白河县</t>
  </si>
  <si>
    <t>费县</t>
  </si>
  <si>
    <t>湖滨区</t>
  </si>
  <si>
    <t>麻阳苗族自治县</t>
  </si>
  <si>
    <t>阳春市</t>
  </si>
  <si>
    <t>筠连县</t>
  </si>
  <si>
    <t>宁蒗彝族自治县</t>
  </si>
  <si>
    <t>平邑县</t>
  </si>
  <si>
    <t>义马市</t>
  </si>
  <si>
    <t>新晃侗族自治县</t>
  </si>
  <si>
    <t>阳西县</t>
  </si>
  <si>
    <t>江州区</t>
  </si>
  <si>
    <t>兴文县</t>
  </si>
  <si>
    <t>商州区</t>
  </si>
  <si>
    <t>莒南县</t>
  </si>
  <si>
    <t>灵宝市</t>
  </si>
  <si>
    <t>芷江侗族自治县</t>
  </si>
  <si>
    <t>阳东县</t>
  </si>
  <si>
    <t>凭祥市</t>
  </si>
  <si>
    <t>屏山县</t>
  </si>
  <si>
    <t>泸水县</t>
  </si>
  <si>
    <t>洛南县</t>
  </si>
  <si>
    <t>蒙阴县</t>
  </si>
  <si>
    <t>渑池县</t>
  </si>
  <si>
    <t>靖州苗族侗族自治县</t>
  </si>
  <si>
    <t>扶绥县</t>
  </si>
  <si>
    <t>福贡县</t>
  </si>
  <si>
    <t>丹凤县</t>
  </si>
  <si>
    <t>临沭县</t>
  </si>
  <si>
    <t>陕县</t>
  </si>
  <si>
    <t>通道侗族自治县</t>
  </si>
  <si>
    <t>清城区</t>
  </si>
  <si>
    <t>宁明县</t>
  </si>
  <si>
    <t>广安区</t>
  </si>
  <si>
    <t>贡山独龙族怒族自治县</t>
  </si>
  <si>
    <t>商南县</t>
  </si>
  <si>
    <t>卢氏县</t>
  </si>
  <si>
    <t>清新区</t>
  </si>
  <si>
    <t>龙州县</t>
  </si>
  <si>
    <t>前锋区</t>
  </si>
  <si>
    <t>兰坪白族普米族自治县</t>
  </si>
  <si>
    <t>山阳县</t>
  </si>
  <si>
    <t>德城区</t>
  </si>
  <si>
    <t>娄星区</t>
  </si>
  <si>
    <t>英德市</t>
  </si>
  <si>
    <t>大新县</t>
  </si>
  <si>
    <t>华蓥市</t>
  </si>
  <si>
    <t>镇安县</t>
  </si>
  <si>
    <t>乐陵市</t>
  </si>
  <si>
    <t>宛城区</t>
  </si>
  <si>
    <t>冷水江市</t>
  </si>
  <si>
    <t>连州市</t>
  </si>
  <si>
    <t>天等县</t>
  </si>
  <si>
    <t>岳池县</t>
  </si>
  <si>
    <t>香格里拉县</t>
  </si>
  <si>
    <t>柞水县</t>
  </si>
  <si>
    <t>禹城市</t>
  </si>
  <si>
    <t>卧龙区</t>
  </si>
  <si>
    <t>涟源市</t>
  </si>
  <si>
    <t>佛冈县</t>
  </si>
  <si>
    <t>武胜县</t>
  </si>
  <si>
    <t>德钦县</t>
  </si>
  <si>
    <t>陵县</t>
  </si>
  <si>
    <t>邓州市</t>
  </si>
  <si>
    <t>双峰县</t>
  </si>
  <si>
    <t>阳山县</t>
  </si>
  <si>
    <t>邻水县</t>
  </si>
  <si>
    <t>维西傈僳族自治县</t>
  </si>
  <si>
    <t>宁津县</t>
  </si>
  <si>
    <t>南召县</t>
  </si>
  <si>
    <t>新化县</t>
  </si>
  <si>
    <t>连山壮族瑶族自治县</t>
  </si>
  <si>
    <t>庆云县</t>
  </si>
  <si>
    <t>方城县</t>
  </si>
  <si>
    <t>连南瑶族自治县</t>
  </si>
  <si>
    <t>通川区</t>
  </si>
  <si>
    <t>临翔区</t>
  </si>
  <si>
    <t>临邑县</t>
  </si>
  <si>
    <t>西峡县</t>
  </si>
  <si>
    <t>吉首市</t>
  </si>
  <si>
    <t>达川区</t>
  </si>
  <si>
    <t>凤庆县</t>
  </si>
  <si>
    <t>齐河县</t>
  </si>
  <si>
    <t>镇平县</t>
  </si>
  <si>
    <t>泸溪县</t>
  </si>
  <si>
    <t>万源市</t>
  </si>
  <si>
    <t>云县</t>
  </si>
  <si>
    <t>平原县</t>
  </si>
  <si>
    <t>内乡县</t>
  </si>
  <si>
    <t>凤凰县</t>
  </si>
  <si>
    <t>宣汉县</t>
  </si>
  <si>
    <t>永德县</t>
  </si>
  <si>
    <t>夏津县</t>
  </si>
  <si>
    <t>淅川县</t>
  </si>
  <si>
    <t>花垣县</t>
  </si>
  <si>
    <t>湘桥区</t>
  </si>
  <si>
    <t>开江县</t>
  </si>
  <si>
    <t>镇康县</t>
  </si>
  <si>
    <t>武城县</t>
  </si>
  <si>
    <t>社旗县</t>
  </si>
  <si>
    <t>保靖县</t>
  </si>
  <si>
    <t>潮安区</t>
  </si>
  <si>
    <t>大竹县</t>
  </si>
  <si>
    <t>双江拉祜族佤族布朗族傣族自治县</t>
  </si>
  <si>
    <t>唐河县</t>
  </si>
  <si>
    <t>古丈县</t>
  </si>
  <si>
    <t>饶平县</t>
  </si>
  <si>
    <t>渠县</t>
  </si>
  <si>
    <t>耿马傣族佤族治县</t>
  </si>
  <si>
    <t>东昌府区</t>
  </si>
  <si>
    <t>新野县</t>
  </si>
  <si>
    <t>永顺县</t>
  </si>
  <si>
    <t>沧源佤族自治县</t>
  </si>
  <si>
    <t>临清市</t>
  </si>
  <si>
    <t>桐柏县</t>
  </si>
  <si>
    <t>龙山县</t>
  </si>
  <si>
    <t>榕城区</t>
  </si>
  <si>
    <t>雨城区</t>
  </si>
  <si>
    <t>阳谷县</t>
  </si>
  <si>
    <t>揭东区</t>
  </si>
  <si>
    <t>名山区</t>
  </si>
  <si>
    <t>思茅区</t>
  </si>
  <si>
    <t>莘县</t>
  </si>
  <si>
    <t>梁园区</t>
  </si>
  <si>
    <t>普宁市</t>
  </si>
  <si>
    <t>荥经县</t>
  </si>
  <si>
    <t>宁洱哈尼族彝族自治县</t>
  </si>
  <si>
    <t>茌平县</t>
  </si>
  <si>
    <t>睢阳区</t>
  </si>
  <si>
    <t>揭西县</t>
  </si>
  <si>
    <t>汉源县</t>
  </si>
  <si>
    <t>墨江哈尼族自治县</t>
  </si>
  <si>
    <t>东阿县</t>
  </si>
  <si>
    <t>永城市</t>
  </si>
  <si>
    <t>惠来县</t>
  </si>
  <si>
    <t>石棉县</t>
  </si>
  <si>
    <t>景东彝族自治县</t>
  </si>
  <si>
    <t>冠县</t>
  </si>
  <si>
    <t>民权县</t>
  </si>
  <si>
    <t>天全县</t>
  </si>
  <si>
    <t>景谷彝族傣族自治县</t>
  </si>
  <si>
    <t>高唐县</t>
  </si>
  <si>
    <t>睢县</t>
  </si>
  <si>
    <t>云城区</t>
  </si>
  <si>
    <t>芦山县</t>
  </si>
  <si>
    <t>镇沅彝族哈尼族拉祜族自治县</t>
  </si>
  <si>
    <t>宁陵县</t>
  </si>
  <si>
    <t>罗定市</t>
  </si>
  <si>
    <t>宝兴县</t>
  </si>
  <si>
    <t>江城哈尼族彝族自治县</t>
  </si>
  <si>
    <t>滨城区</t>
  </si>
  <si>
    <t>柘城县</t>
  </si>
  <si>
    <t>新兴县</t>
  </si>
  <si>
    <t>孟连傣族拉祜族佤族自治县</t>
  </si>
  <si>
    <t>惠民县</t>
  </si>
  <si>
    <t>虞城县</t>
  </si>
  <si>
    <t>郁南县</t>
  </si>
  <si>
    <t>巴州区</t>
  </si>
  <si>
    <t>澜沧拉祜族自治县</t>
  </si>
  <si>
    <t>阳信县</t>
  </si>
  <si>
    <t>夏邑县</t>
  </si>
  <si>
    <t>云安县</t>
  </si>
  <si>
    <t>恩阳区</t>
  </si>
  <si>
    <t>西盟佤族自治县</t>
  </si>
  <si>
    <t>无棣县</t>
  </si>
  <si>
    <t>通江县</t>
  </si>
  <si>
    <t>沾化县</t>
  </si>
  <si>
    <t>浉河区</t>
  </si>
  <si>
    <t>南江县</t>
  </si>
  <si>
    <t>博兴县</t>
  </si>
  <si>
    <t>平桥区</t>
  </si>
  <si>
    <t>平昌县</t>
  </si>
  <si>
    <t>邹平县</t>
  </si>
  <si>
    <t>罗山县</t>
  </si>
  <si>
    <t>光山县</t>
  </si>
  <si>
    <t>雁江区</t>
  </si>
  <si>
    <t>牡丹区</t>
  </si>
  <si>
    <t>新县</t>
  </si>
  <si>
    <t>简阳市</t>
  </si>
  <si>
    <t>曹县</t>
  </si>
  <si>
    <t>商城县</t>
  </si>
  <si>
    <t>安岳县</t>
  </si>
  <si>
    <t>单县</t>
  </si>
  <si>
    <t>固始县</t>
  </si>
  <si>
    <t>乐至县</t>
  </si>
  <si>
    <t>成武县</t>
  </si>
  <si>
    <t>潢川县</t>
  </si>
  <si>
    <t>巨野县</t>
  </si>
  <si>
    <t>淮滨县</t>
  </si>
  <si>
    <t>汶川县</t>
  </si>
  <si>
    <t>郓城县</t>
  </si>
  <si>
    <t>息县</t>
  </si>
  <si>
    <t>理县</t>
  </si>
  <si>
    <t>鄄城县</t>
  </si>
  <si>
    <t>茂县</t>
  </si>
  <si>
    <t>定陶县</t>
  </si>
  <si>
    <t>川汇区</t>
  </si>
  <si>
    <t>松潘县</t>
  </si>
  <si>
    <t>项城市</t>
  </si>
  <si>
    <t>九寨沟县</t>
  </si>
  <si>
    <t>扶沟县</t>
  </si>
  <si>
    <t>金川县</t>
  </si>
  <si>
    <t>西华县</t>
  </si>
  <si>
    <t>小金县</t>
  </si>
  <si>
    <t>商水县</t>
  </si>
  <si>
    <t>黑水县</t>
  </si>
  <si>
    <t>沈丘县</t>
  </si>
  <si>
    <t>马尔康县</t>
  </si>
  <si>
    <t>郸城县</t>
  </si>
  <si>
    <t>壤塘县</t>
  </si>
  <si>
    <t>淮阳县</t>
  </si>
  <si>
    <t>阿坝县</t>
  </si>
  <si>
    <t>太康县</t>
  </si>
  <si>
    <t>若尔盖县</t>
  </si>
  <si>
    <t>鹿邑县</t>
  </si>
  <si>
    <t>红原县</t>
  </si>
  <si>
    <t>驿城区</t>
  </si>
  <si>
    <t>康定县</t>
  </si>
  <si>
    <t>西平县</t>
  </si>
  <si>
    <t>泸定县</t>
  </si>
  <si>
    <t>上蔡县</t>
  </si>
  <si>
    <t>丹巴县</t>
  </si>
  <si>
    <t>平舆县</t>
  </si>
  <si>
    <t>九龙县</t>
  </si>
  <si>
    <t>正阳县</t>
  </si>
  <si>
    <t>雅江县</t>
  </si>
  <si>
    <t>确山县</t>
  </si>
  <si>
    <t>道孚县</t>
  </si>
  <si>
    <t>泌阳县</t>
  </si>
  <si>
    <t>炉霍县</t>
  </si>
  <si>
    <t>汝南县</t>
  </si>
  <si>
    <t>甘孜县</t>
  </si>
  <si>
    <t>遂平县</t>
  </si>
  <si>
    <t>新龙县</t>
  </si>
  <si>
    <t>新蔡县</t>
  </si>
  <si>
    <t>德格县</t>
  </si>
  <si>
    <t>白玉县</t>
  </si>
  <si>
    <t>色达县</t>
  </si>
  <si>
    <t>石渠县</t>
  </si>
  <si>
    <t>理塘县</t>
  </si>
  <si>
    <t>巴塘县</t>
  </si>
  <si>
    <t>乡城县</t>
  </si>
  <si>
    <t>稻城县</t>
  </si>
  <si>
    <t>得荣县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</si>
  <si>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</si>
  <si>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</si>
  <si>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</si>
  <si>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</si>
  <si>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</si>
  <si>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</si>
  <si>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</si>
  <si>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</si>
  <si>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</si>
  <si>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</si>
  <si>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</si>
  <si>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</si>
  <si>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</si>
  <si>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</si>
  <si>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</si>
  <si>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</si>
  <si>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</si>
  <si>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金融业</t>
  </si>
  <si>
    <t>北京</t>
  </si>
  <si>
    <t>天津</t>
  </si>
  <si>
    <t>重庆</t>
  </si>
  <si>
    <t>辽宁省</t>
  </si>
  <si>
    <t>吉林省</t>
  </si>
  <si>
    <t>江苏省</t>
  </si>
  <si>
    <t>浙江省</t>
  </si>
  <si>
    <t>安徽省</t>
  </si>
  <si>
    <t>河北省</t>
  </si>
  <si>
    <t>山西省</t>
  </si>
  <si>
    <t>黑龙江省</t>
  </si>
  <si>
    <t>福建省</t>
  </si>
  <si>
    <t>大连</t>
  </si>
  <si>
    <t>长春</t>
  </si>
  <si>
    <t>南京</t>
  </si>
  <si>
    <t>杭州</t>
  </si>
  <si>
    <t>合肥</t>
  </si>
  <si>
    <t>太原</t>
  </si>
  <si>
    <t>呼和浩特</t>
  </si>
  <si>
    <t>哈尔滨</t>
  </si>
  <si>
    <t>福州</t>
  </si>
  <si>
    <t>计算机软件</t>
  </si>
  <si>
    <t>学术/科研</t>
  </si>
  <si>
    <t>沈阳</t>
  </si>
  <si>
    <t>苏州</t>
  </si>
  <si>
    <t>宁波</t>
  </si>
  <si>
    <t>芜湖</t>
  </si>
  <si>
    <t>唐山</t>
  </si>
  <si>
    <t>大同</t>
  </si>
  <si>
    <t>包头</t>
  </si>
  <si>
    <t>齐齐哈尔</t>
  </si>
  <si>
    <t>厦门</t>
  </si>
  <si>
    <t>银行</t>
  </si>
  <si>
    <t>鞍山</t>
  </si>
  <si>
    <t>四平</t>
  </si>
  <si>
    <t>无锡</t>
  </si>
  <si>
    <t>温州</t>
  </si>
  <si>
    <t>蚌埠</t>
  </si>
  <si>
    <t>秦皇岛</t>
  </si>
  <si>
    <t>阳泉</t>
  </si>
  <si>
    <t>乌海</t>
  </si>
  <si>
    <t>鸡西</t>
  </si>
  <si>
    <t>莆田</t>
  </si>
  <si>
    <t>零售/批发</t>
  </si>
  <si>
    <t>环保</t>
  </si>
  <si>
    <t>抚顺</t>
  </si>
  <si>
    <t>辽源</t>
  </si>
  <si>
    <t>嘉兴</t>
  </si>
  <si>
    <t>淮南</t>
  </si>
  <si>
    <t>邯郸</t>
  </si>
  <si>
    <t>长治</t>
  </si>
  <si>
    <t>赤峰</t>
  </si>
  <si>
    <t>鹤岗</t>
  </si>
  <si>
    <t>三明</t>
  </si>
  <si>
    <t>计算机硬件</t>
  </si>
  <si>
    <t>租赁服务</t>
  </si>
  <si>
    <t>本溪</t>
  </si>
  <si>
    <t>通化</t>
  </si>
  <si>
    <t>湖州</t>
  </si>
  <si>
    <t>马鞍山</t>
  </si>
  <si>
    <t>邢台</t>
  </si>
  <si>
    <t>晋城</t>
  </si>
  <si>
    <t>通辽</t>
  </si>
  <si>
    <t>双鸭山</t>
  </si>
  <si>
    <t>泉州</t>
  </si>
  <si>
    <t>丹东</t>
  </si>
  <si>
    <t>白山</t>
  </si>
  <si>
    <t>绍兴</t>
  </si>
  <si>
    <t>淮北</t>
  </si>
  <si>
    <t>保定</t>
  </si>
  <si>
    <t>朔州</t>
  </si>
  <si>
    <t>鄂尔多斯</t>
  </si>
  <si>
    <t>大庆</t>
  </si>
  <si>
    <t>锦州</t>
  </si>
  <si>
    <t>松原</t>
  </si>
  <si>
    <t>金华</t>
  </si>
  <si>
    <t>铜陵</t>
  </si>
  <si>
    <t>张家口</t>
  </si>
  <si>
    <t>晋中</t>
  </si>
  <si>
    <t>呼伦贝尔</t>
  </si>
  <si>
    <t>伊春</t>
  </si>
  <si>
    <t>漳州</t>
  </si>
  <si>
    <t>医疗设备/器械</t>
  </si>
  <si>
    <t>营口</t>
  </si>
  <si>
    <t>白城</t>
  </si>
  <si>
    <t>徐州</t>
  </si>
  <si>
    <t>衢州</t>
  </si>
  <si>
    <t>安庆</t>
  </si>
  <si>
    <t>承德</t>
  </si>
  <si>
    <t>运城</t>
  </si>
  <si>
    <t>兴安盟</t>
  </si>
  <si>
    <t>佳木斯</t>
  </si>
  <si>
    <t>南平</t>
  </si>
  <si>
    <t>阜新</t>
  </si>
  <si>
    <t>常州</t>
  </si>
  <si>
    <t>舟山</t>
  </si>
  <si>
    <t>黄山</t>
  </si>
  <si>
    <t>沧州</t>
  </si>
  <si>
    <t>忻州</t>
  </si>
  <si>
    <t>锡林郭勒盟</t>
  </si>
  <si>
    <t>七台河</t>
  </si>
  <si>
    <t>龙岩</t>
  </si>
  <si>
    <t>辽阳</t>
  </si>
  <si>
    <t>南通</t>
  </si>
  <si>
    <t>台州</t>
  </si>
  <si>
    <t>滁州</t>
  </si>
  <si>
    <t>廊坊</t>
  </si>
  <si>
    <t>临汾</t>
  </si>
  <si>
    <t>乌兰察布</t>
  </si>
  <si>
    <t>牡丹江</t>
  </si>
  <si>
    <t>宁德</t>
  </si>
  <si>
    <t>盘锦</t>
  </si>
  <si>
    <t>连云港</t>
  </si>
  <si>
    <t>丽水</t>
  </si>
  <si>
    <t>阜阳</t>
  </si>
  <si>
    <t>衡水</t>
  </si>
  <si>
    <t>吕梁</t>
  </si>
  <si>
    <t>巴彦淖尔</t>
  </si>
  <si>
    <t>黑河</t>
  </si>
  <si>
    <t>铁岭</t>
  </si>
  <si>
    <t>淮安</t>
  </si>
  <si>
    <t>宿州</t>
  </si>
  <si>
    <t>阿拉善盟</t>
  </si>
  <si>
    <t>绥化</t>
  </si>
  <si>
    <t>朝阳</t>
  </si>
  <si>
    <t>盐城</t>
  </si>
  <si>
    <t>大兴安岭</t>
  </si>
  <si>
    <t>葫芦岛</t>
  </si>
  <si>
    <t>扬州</t>
  </si>
  <si>
    <t>六安</t>
  </si>
  <si>
    <t>镇江</t>
  </si>
  <si>
    <t>亳州</t>
  </si>
  <si>
    <t>泰州</t>
  </si>
  <si>
    <t>池州</t>
  </si>
  <si>
    <t>宣城</t>
  </si>
  <si>
    <t>宿迁</t>
  </si>
  <si>
    <t>汽车制造</t>
  </si>
  <si>
    <t>公司名称</t>
  </si>
  <si>
    <t>公司名称简称</t>
  </si>
  <si>
    <t>所属行业小类</t>
  </si>
  <si>
    <t>公司规模</t>
  </si>
  <si>
    <t>公司地址</t>
  </si>
  <si>
    <t>公司介绍</t>
  </si>
  <si>
    <t>1000-9999人</t>
  </si>
  <si>
    <t>北京市朝阳区东大街10号</t>
  </si>
  <si>
    <t>上海</t>
  </si>
  <si>
    <t xml:space="preserve">房地产开发_经纪_中介 </t>
  </si>
  <si>
    <t xml:space="preserve">物业管理 </t>
  </si>
  <si>
    <t xml:space="preserve">软件_互联网开发_系统集成  </t>
  </si>
  <si>
    <t xml:space="preserve">电子_电器_半导体_仪器仪表 </t>
  </si>
  <si>
    <t xml:space="preserve">互联网产品_运营管理 </t>
  </si>
  <si>
    <t>硬件开发</t>
  </si>
  <si>
    <t>IT质量管理_测试_配置管理</t>
  </si>
  <si>
    <t>公务员_事业单位_科研机构</t>
  </si>
  <si>
    <t>IT管理_项目协调</t>
  </si>
  <si>
    <t>IT运维_技术支持</t>
  </si>
  <si>
    <t>志愿者_社会工作者</t>
  </si>
  <si>
    <t>信托_担保_拍卖_典当</t>
  </si>
  <si>
    <t>烹饪_料理_食品研发</t>
  </si>
  <si>
    <t>项目管理_项目协调</t>
  </si>
  <si>
    <t>房地产项目策划经理_主管</t>
  </si>
  <si>
    <t>物业经理_主管</t>
  </si>
  <si>
    <t>高级软件工程师</t>
  </si>
  <si>
    <t>电子技术研发工程师</t>
  </si>
  <si>
    <t>互联网产品经理_主管</t>
  </si>
  <si>
    <t>高级硬件工程师</t>
  </si>
  <si>
    <t>IT质量管理经理_主管</t>
  </si>
  <si>
    <t>公务员_事业单位人员</t>
  </si>
  <si>
    <t>CTO_CIO</t>
  </si>
  <si>
    <t>信息技术经理_主管</t>
  </si>
  <si>
    <t>志愿者_义工</t>
  </si>
  <si>
    <t>信托服务</t>
  </si>
  <si>
    <t>厨师_面点师</t>
  </si>
  <si>
    <t>项目总监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</si>
  <si>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</si>
  <si>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</si>
  <si>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</si>
  <si>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</si>
  <si>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</si>
  <si>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</si>
  <si>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</si>
  <si>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</si>
  <si>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</si>
  <si>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</si>
  <si>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</si>
  <si>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</si>
  <si>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</si>
  <si>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</si>
  <si>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</si>
  <si>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</si>
  <si>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</si>
  <si>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香港特别行政区</t>
  </si>
  <si>
    <t>澳门特别行政区</t>
  </si>
  <si>
    <t>台湾省</t>
  </si>
  <si>
    <t>国外</t>
  </si>
  <si>
    <t>房地产项目策划专员_助理</t>
  </si>
  <si>
    <t>物业管理专员_助理</t>
  </si>
  <si>
    <t>软件工程师</t>
  </si>
  <si>
    <t>电子_电器工程师</t>
  </si>
  <si>
    <t>互联网产品专员_助理</t>
  </si>
  <si>
    <t>硬件工程师</t>
  </si>
  <si>
    <t>IT质量管理工程师</t>
  </si>
  <si>
    <t>科研管理人员</t>
  </si>
  <si>
    <t>IT技术_研发总监</t>
  </si>
  <si>
    <t>信息技术专员</t>
  </si>
  <si>
    <t>社会工作者_社工</t>
  </si>
  <si>
    <t>担保业务</t>
  </si>
  <si>
    <t>食品加工_处理</t>
  </si>
  <si>
    <t>项目经理_项目主管</t>
  </si>
  <si>
    <t>南昌</t>
  </si>
  <si>
    <t>济南</t>
  </si>
  <si>
    <t>郑州</t>
  </si>
  <si>
    <t>武汉</t>
  </si>
  <si>
    <t>长沙</t>
  </si>
  <si>
    <t>广州</t>
  </si>
  <si>
    <t>南宁</t>
  </si>
  <si>
    <t>海口</t>
  </si>
  <si>
    <t>成都</t>
  </si>
  <si>
    <t>贵阳</t>
  </si>
  <si>
    <t>昆明</t>
  </si>
  <si>
    <t>拉萨</t>
  </si>
  <si>
    <t>西安</t>
  </si>
  <si>
    <t>兰州</t>
  </si>
  <si>
    <t>西宁</t>
  </si>
  <si>
    <t>银川</t>
  </si>
  <si>
    <t>乌鲁木齐</t>
  </si>
  <si>
    <t>台北</t>
  </si>
  <si>
    <t>房地产项目招投标</t>
  </si>
  <si>
    <t>物业租赁_销售</t>
  </si>
  <si>
    <t>软件研发工程师</t>
  </si>
  <si>
    <t>电器研发工程师</t>
  </si>
  <si>
    <t>电子商务经理_主管</t>
  </si>
  <si>
    <t>嵌入式硬件开发</t>
  </si>
  <si>
    <t>系统测试</t>
  </si>
  <si>
    <t>科研人员</t>
  </si>
  <si>
    <t>IT技术_研发经理_主管</t>
  </si>
  <si>
    <t>IT技术支持_维护经理</t>
  </si>
  <si>
    <t>其他</t>
  </si>
  <si>
    <t>拍卖师</t>
  </si>
  <si>
    <t>调酒师_茶艺师_咖啡师</t>
  </si>
  <si>
    <t>项目专员_助理</t>
  </si>
  <si>
    <t>景德镇</t>
  </si>
  <si>
    <t>青岛</t>
  </si>
  <si>
    <t>开封</t>
  </si>
  <si>
    <t>黄石</t>
  </si>
  <si>
    <t>株洲</t>
  </si>
  <si>
    <t>韶关</t>
  </si>
  <si>
    <t>柳州</t>
  </si>
  <si>
    <t>三亚</t>
  </si>
  <si>
    <t>自贡</t>
  </si>
  <si>
    <t>六盘水</t>
  </si>
  <si>
    <t>曲靖</t>
  </si>
  <si>
    <t>昌都</t>
  </si>
  <si>
    <t>铜川</t>
  </si>
  <si>
    <t>嘉峪关</t>
  </si>
  <si>
    <t>海东</t>
  </si>
  <si>
    <t>石嘴山</t>
  </si>
  <si>
    <t>克拉玛依</t>
  </si>
  <si>
    <t>房地产项目开发报建</t>
  </si>
  <si>
    <t>物业维修</t>
  </si>
  <si>
    <t>需求工程师</t>
  </si>
  <si>
    <t>电子_电器工艺_制程工程师</t>
  </si>
  <si>
    <t>电子商务专员_助理</t>
  </si>
  <si>
    <t>软件测试</t>
  </si>
  <si>
    <t>IT项目总监</t>
  </si>
  <si>
    <t>IT技术支持_维护工程师</t>
  </si>
  <si>
    <t>典当业务</t>
  </si>
  <si>
    <t>营养师</t>
  </si>
  <si>
    <t>广告_会展项目管理</t>
  </si>
  <si>
    <t>萍乡</t>
  </si>
  <si>
    <t>淄博</t>
  </si>
  <si>
    <t>洛阳</t>
  </si>
  <si>
    <t>十堰</t>
  </si>
  <si>
    <t>湘潭</t>
  </si>
  <si>
    <t>深圳</t>
  </si>
  <si>
    <t>桂林</t>
  </si>
  <si>
    <t>洋浦市/杨浦经济开发区</t>
  </si>
  <si>
    <t>攀枝花</t>
  </si>
  <si>
    <t>遵义</t>
  </si>
  <si>
    <t>玉溪</t>
  </si>
  <si>
    <t>山南</t>
  </si>
  <si>
    <t>宝鸡</t>
  </si>
  <si>
    <t>金昌</t>
  </si>
  <si>
    <t>海北藏族自治州</t>
  </si>
  <si>
    <t>吴忠</t>
  </si>
  <si>
    <t>吐鲁番</t>
  </si>
  <si>
    <t>房地产项目配套工程师</t>
  </si>
  <si>
    <t>物业顾问</t>
  </si>
  <si>
    <t>系统架构设计师</t>
  </si>
  <si>
    <t>电路工程师_技术员</t>
  </si>
  <si>
    <t>网络运营管理</t>
  </si>
  <si>
    <t>硬件测试</t>
  </si>
  <si>
    <t>IT项目经理_主管</t>
  </si>
  <si>
    <t>系统工程师</t>
  </si>
  <si>
    <t>珠宝_收藏品鉴定</t>
  </si>
  <si>
    <t>厨工</t>
  </si>
  <si>
    <t>九江</t>
  </si>
  <si>
    <t>枣庄</t>
  </si>
  <si>
    <t>平顶山</t>
  </si>
  <si>
    <t>宜昌</t>
  </si>
  <si>
    <t>衡阳</t>
  </si>
  <si>
    <t>珠海</t>
  </si>
  <si>
    <t>梧州</t>
  </si>
  <si>
    <t>琼海</t>
  </si>
  <si>
    <t>泸州</t>
  </si>
  <si>
    <t>安顺</t>
  </si>
  <si>
    <t>保山</t>
  </si>
  <si>
    <t>日喀则</t>
  </si>
  <si>
    <t>咸阳</t>
  </si>
  <si>
    <t>白银</t>
  </si>
  <si>
    <t>黄南藏族自治州</t>
  </si>
  <si>
    <t>固原</t>
  </si>
  <si>
    <t>哈密</t>
  </si>
  <si>
    <t>房地产销售经理</t>
  </si>
  <si>
    <t>物业招商管理</t>
  </si>
  <si>
    <t>系统分析员</t>
  </si>
  <si>
    <t>模拟电路设计_应用工程师</t>
  </si>
  <si>
    <t>网络运营专员_助理</t>
  </si>
  <si>
    <t>配置管理工程师</t>
  </si>
  <si>
    <t>IT项目执行_协调人员</t>
  </si>
  <si>
    <t>系统管理员</t>
  </si>
  <si>
    <t>食品_饮料研发</t>
  </si>
  <si>
    <t>新余</t>
  </si>
  <si>
    <t>东营</t>
  </si>
  <si>
    <t>房地产开发与经营</t>
  </si>
  <si>
    <t>房地产中介</t>
  </si>
  <si>
    <t>土地与公共设施管理</t>
  </si>
  <si>
    <t>物业服务</t>
  </si>
  <si>
    <t>房地产</t>
  </si>
  <si>
    <t>国家机构</t>
  </si>
  <si>
    <t>社团/组织/社会保障</t>
  </si>
  <si>
    <t>公共管理_社会保障</t>
  </si>
  <si>
    <t>互联网_IT_电子_通信</t>
  </si>
  <si>
    <t>电子/半导体/集成电路</t>
  </si>
  <si>
    <t>电子商务</t>
  </si>
  <si>
    <t>互联网</t>
  </si>
  <si>
    <t>IT服务</t>
  </si>
  <si>
    <t>企业服务</t>
  </si>
  <si>
    <t>人工智能</t>
  </si>
  <si>
    <t>通信/网络设备</t>
  </si>
  <si>
    <t>网络/信息安全</t>
  </si>
  <si>
    <t>新媒体</t>
  </si>
  <si>
    <t>游戏</t>
  </si>
  <si>
    <t>云计算/大数据</t>
  </si>
  <si>
    <t>运营商/增值服务</t>
  </si>
  <si>
    <t>建筑业</t>
  </si>
  <si>
    <t>房屋建筑/建筑设备安装</t>
  </si>
  <si>
    <t>公共建筑装饰装修</t>
  </si>
  <si>
    <t>土木工程建筑</t>
  </si>
  <si>
    <t>住宅装饰装修</t>
  </si>
  <si>
    <t>交通运输_仓储_物流</t>
  </si>
  <si>
    <t>火车站/港口/汽车站/路政</t>
  </si>
  <si>
    <t>货运/物流仓储</t>
  </si>
  <si>
    <t>民航/铁路/公路/水路客运</t>
  </si>
  <si>
    <t>邮政/快递</t>
  </si>
  <si>
    <t>教育培训_科研</t>
  </si>
  <si>
    <t>科学技术推广服务业</t>
  </si>
  <si>
    <t>培训/课外教育/教育辅助</t>
  </si>
  <si>
    <t>学校教育</t>
  </si>
  <si>
    <t>保险业</t>
  </si>
  <si>
    <t>典当</t>
  </si>
  <si>
    <t>互联网金融/小额贷款</t>
  </si>
  <si>
    <t>基金/风投</t>
  </si>
  <si>
    <t>汽车金融服务</t>
  </si>
  <si>
    <t>信托投资</t>
  </si>
  <si>
    <t>证券/期货</t>
  </si>
  <si>
    <t>能源_环保_矿产</t>
  </si>
  <si>
    <t>电力/水利/热力/燃气</t>
  </si>
  <si>
    <t>矿产/采掘</t>
  </si>
  <si>
    <t>石油/石化</t>
  </si>
  <si>
    <t>新能源</t>
  </si>
  <si>
    <t>农林牧渔</t>
  </si>
  <si>
    <t>批发_零售_贸易</t>
  </si>
  <si>
    <t>快速消费品</t>
  </si>
  <si>
    <t>贸易/进出口代理/拍卖</t>
  </si>
  <si>
    <t>耐用消费品</t>
  </si>
  <si>
    <t>餐饮业</t>
  </si>
  <si>
    <t>酒店/民宿</t>
  </si>
  <si>
    <t>居民服务</t>
  </si>
  <si>
    <t>旅游业</t>
  </si>
  <si>
    <t>生活服务</t>
  </si>
  <si>
    <t>卫生服务</t>
  </si>
  <si>
    <t>养老/孤儿/看护等社会服务</t>
  </si>
  <si>
    <t>医院</t>
  </si>
  <si>
    <t>卫生及社会工作</t>
  </si>
  <si>
    <t>文化_体育_娱乐</t>
  </si>
  <si>
    <t>广播/电视/电影/录音制作</t>
  </si>
  <si>
    <t>体育</t>
  </si>
  <si>
    <t>文化艺术/娱乐</t>
  </si>
  <si>
    <t>新闻/出版</t>
  </si>
  <si>
    <t>船舶/航空/航天/火车制造</t>
  </si>
  <si>
    <t>电气机械/器材制造</t>
  </si>
  <si>
    <t>电子设备制造</t>
  </si>
  <si>
    <t>纺织业/服饰产品加工制造</t>
  </si>
  <si>
    <t>非金属矿物制品业</t>
  </si>
  <si>
    <t>钢铁和有色金属冶炼及加工</t>
  </si>
  <si>
    <t>化学纤维制造业</t>
  </si>
  <si>
    <t>化学原料/化学制品</t>
  </si>
  <si>
    <t>金属制品业</t>
  </si>
  <si>
    <t>农副产品加工制造</t>
  </si>
  <si>
    <t>燃料资源加工制造</t>
  </si>
  <si>
    <t>日化产品制造</t>
  </si>
  <si>
    <t>通用设备制造</t>
  </si>
  <si>
    <t>橡胶和塑料制品</t>
  </si>
  <si>
    <t>医药制造</t>
  </si>
  <si>
    <t>仪器仪表制造</t>
  </si>
  <si>
    <t>印刷/文体用品制造</t>
  </si>
  <si>
    <t>造纸/家具制造</t>
  </si>
  <si>
    <t>专用设备制造</t>
  </si>
  <si>
    <t>制造业</t>
  </si>
  <si>
    <t>财务/审计/税务</t>
  </si>
  <si>
    <t>法律服务</t>
  </si>
  <si>
    <t>工程技术与设计服务</t>
  </si>
  <si>
    <t>广告业</t>
  </si>
  <si>
    <t>会议/展览服务</t>
  </si>
  <si>
    <t>检测/认证</t>
  </si>
  <si>
    <t>景区/商业/市场等综合管理</t>
  </si>
  <si>
    <t>人力资源服务</t>
  </si>
  <si>
    <t>商业代理服务</t>
  </si>
  <si>
    <t>专利/商标/知识产权</t>
  </si>
  <si>
    <t>专业技术服务</t>
  </si>
  <si>
    <t>咨询服务</t>
  </si>
  <si>
    <t>专业服务</t>
  </si>
  <si>
    <t>内蒙古</t>
  </si>
  <si>
    <t>广西</t>
  </si>
  <si>
    <t>西藏</t>
  </si>
  <si>
    <t>宁夏</t>
  </si>
  <si>
    <t>新疆</t>
  </si>
  <si>
    <t>香港</t>
  </si>
  <si>
    <t>澳门</t>
  </si>
  <si>
    <t>石家庄</t>
    <phoneticPr fontId="6" type="noConversion"/>
  </si>
  <si>
    <t>双河市</t>
  </si>
  <si>
    <t>吉林市</t>
  </si>
  <si>
    <t>西咸新区</t>
  </si>
  <si>
    <t>铁门关市</t>
  </si>
  <si>
    <t>海北</t>
  </si>
  <si>
    <t>北屯市</t>
  </si>
  <si>
    <t>洋浦市/洋浦经济开发区</t>
  </si>
  <si>
    <t>黄南</t>
  </si>
  <si>
    <t>海南州</t>
  </si>
  <si>
    <t>黔西南</t>
  </si>
  <si>
    <t>楚雄</t>
  </si>
  <si>
    <t>果洛</t>
  </si>
  <si>
    <t>红河</t>
  </si>
  <si>
    <t>玉树</t>
  </si>
  <si>
    <t>黔东南</t>
  </si>
  <si>
    <t>文山</t>
  </si>
  <si>
    <t>海西</t>
  </si>
  <si>
    <t>昌吉</t>
  </si>
  <si>
    <t>延边</t>
  </si>
  <si>
    <t>黔南</t>
  </si>
  <si>
    <t>西双版纳</t>
  </si>
  <si>
    <t>博尔塔拉</t>
  </si>
  <si>
    <t>大理</t>
  </si>
  <si>
    <t>巴音郭楞</t>
  </si>
  <si>
    <t>德宏</t>
  </si>
  <si>
    <t>克孜勒苏柯尔克孜</t>
  </si>
  <si>
    <t>恩施</t>
  </si>
  <si>
    <t>怒江</t>
  </si>
  <si>
    <t>临夏</t>
  </si>
  <si>
    <t>天门市</t>
  </si>
  <si>
    <t>湘西</t>
  </si>
  <si>
    <t>迪庆</t>
  </si>
  <si>
    <t>甘南</t>
  </si>
  <si>
    <t>仙桃市</t>
  </si>
  <si>
    <t>琼中</t>
  </si>
  <si>
    <t>伊犁</t>
  </si>
  <si>
    <t>潜江市</t>
  </si>
  <si>
    <t>保亭</t>
  </si>
  <si>
    <t>神农架林区</t>
  </si>
  <si>
    <t>白沙</t>
  </si>
  <si>
    <t>济源市</t>
  </si>
  <si>
    <t>昌江</t>
  </si>
  <si>
    <t>石河子市</t>
  </si>
  <si>
    <t>乐东</t>
  </si>
  <si>
    <t>阿坝</t>
  </si>
  <si>
    <t>阿拉尔市</t>
  </si>
  <si>
    <t>陵水</t>
  </si>
  <si>
    <t>甘孜</t>
  </si>
  <si>
    <t>图木舒克市</t>
  </si>
  <si>
    <t>凉山</t>
  </si>
  <si>
    <t>五家渠市</t>
  </si>
  <si>
    <t>可克达拉市</t>
  </si>
  <si>
    <t>昆玉市</t>
  </si>
  <si>
    <t>胡杨河市</t>
  </si>
  <si>
    <t>所在区县</t>
    <phoneticPr fontId="6" type="noConversion"/>
  </si>
  <si>
    <t>填写公司全称</t>
    <phoneticPr fontId="6" type="noConversion"/>
  </si>
  <si>
    <t>填写8字内公司简称</t>
    <phoneticPr fontId="6" type="noConversion"/>
  </si>
  <si>
    <t>填写2000字内公司简介</t>
    <phoneticPr fontId="6" type="noConversion"/>
  </si>
  <si>
    <t>朝阳区</t>
    <phoneticPr fontId="6" type="noConversion"/>
  </si>
  <si>
    <t>联系人</t>
    <phoneticPr fontId="6" type="noConversion"/>
  </si>
  <si>
    <t>联系电话</t>
    <phoneticPr fontId="6" type="noConversion"/>
  </si>
  <si>
    <t>对接人</t>
    <phoneticPr fontId="6" type="noConversion"/>
  </si>
  <si>
    <t>对接人电话</t>
    <phoneticPr fontId="6" type="noConversion"/>
  </si>
  <si>
    <t>互联网_IT_电子_通信</t>
    <phoneticPr fontId="6" type="noConversion"/>
  </si>
  <si>
    <t>所属行业大类</t>
    <phoneticPr fontId="6" type="noConversion"/>
  </si>
  <si>
    <t>所属行业大类</t>
    <phoneticPr fontId="6" type="noConversion"/>
  </si>
  <si>
    <t>所属行业小类</t>
    <phoneticPr fontId="6" type="noConversion"/>
  </si>
  <si>
    <t>公司类型</t>
    <phoneticPr fontId="6" type="noConversion"/>
  </si>
  <si>
    <t>国企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</si>
</sst>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3" x14ac:knownFonts="1">
    <font>
      <sz val="11"/>
      <color indexed="8"/>
      <name val="宋体"/>
      <charset val="134"/>
    </font>
    <font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sz val="11"/>
      <color rgb="FFFF0000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dotted">
        <color indexed="22"/>
      </right>
      <top/>
      <bottom style="dotted">
        <color indexed="22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Font="1" applyProtection="1">
      <alignment vertical="center"/>
      <protection hidden="1"/>
    </xf>
    <xf numFmtId="176" fontId="0" fillId="0" borderId="0" xfId="0" applyNumberFormat="1" applyProtection="1">
      <alignment vertical="center"/>
      <protection hidden="1"/>
    </xf>
    <xf numFmtId="0" fontId="0" fillId="0" borderId="0" xfId="0" applyNumberFormat="1" applyFont="1" applyProtection="1">
      <alignment vertical="center"/>
      <protection locked="0"/>
    </xf>
    <xf numFmtId="176" fontId="0" fillId="0" borderId="0" xfId="0" applyNumberFormat="1" applyFill="1" applyBorder="1" applyProtection="1">
      <alignment vertical="center"/>
      <protection locked="0"/>
    </xf>
    <xf numFmtId="176" fontId="0" fillId="0" borderId="0" xfId="0" applyNumberFormat="1" applyFont="1" applyFill="1" applyBorder="1" applyProtection="1">
      <alignment vertical="center"/>
      <protection locked="0"/>
    </xf>
    <xf numFmtId="0" fontId="1" fillId="0" borderId="0" xfId="0" applyFont="1" applyFill="1">
      <alignment vertical="center"/>
    </xf>
    <xf numFmtId="176" fontId="0" fillId="0" borderId="0" xfId="0" applyNumberFormat="1" applyFont="1" applyFill="1" applyBorder="1" applyProtection="1">
      <alignment vertical="center"/>
      <protection hidden="1"/>
    </xf>
    <xf numFmtId="176" fontId="0" fillId="0" borderId="0" xfId="0" applyNumberFormat="1" applyFont="1" applyFill="1" applyBorder="1">
      <alignment vertical="center"/>
    </xf>
    <xf numFmtId="0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/>
    <xf numFmtId="176" fontId="0" fillId="0" borderId="0" xfId="0" applyNumberFormat="1" applyFill="1" applyBorder="1">
      <alignment vertical="center"/>
    </xf>
    <xf numFmtId="176" fontId="3" fillId="0" borderId="0" xfId="1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4" fillId="0" borderId="0" xfId="0" applyNumberFormat="1" applyFont="1" applyProtection="1">
      <alignment vertical="center"/>
      <protection locked="0"/>
    </xf>
    <xf numFmtId="0" fontId="5" fillId="0" borderId="0" xfId="0" applyNumberFormat="1" applyFont="1" applyProtection="1">
      <alignment vertical="center"/>
      <protection locked="0"/>
    </xf>
    <xf numFmtId="0" fontId="0" fillId="0" borderId="0" xfId="0" applyNumberFormat="1" applyBorder="1" applyProtection="1">
      <alignment vertical="center"/>
      <protection locked="0"/>
    </xf>
    <xf numFmtId="176" fontId="0" fillId="0" borderId="0" xfId="0" applyNumberFormat="1" applyFont="1" applyProtection="1">
      <alignment vertical="center"/>
      <protection locked="0"/>
    </xf>
    <xf numFmtId="176" fontId="0" fillId="0" borderId="0" xfId="0" applyNumberFormat="1">
      <alignment vertical="center"/>
    </xf>
    <xf numFmtId="176" fontId="3" fillId="0" borderId="0" xfId="1" applyNumberFormat="1" applyFont="1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ont="1">
      <alignment vertical="center"/>
    </xf>
    <xf numFmtId="0" fontId="7" fillId="0" borderId="0" xfId="0" applyNumberFormat="1" applyFont="1" applyProtection="1">
      <alignment vertical="center"/>
      <protection locked="0"/>
    </xf>
    <xf numFmtId="0" fontId="8" fillId="0" borderId="0" xfId="0" applyNumberFormat="1" applyFont="1" applyProtection="1">
      <alignment vertical="center"/>
      <protection locked="0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0" fillId="0" borderId="0" xfId="0" applyNumberFormat="1" applyFont="1" applyProtection="1">
      <alignment vertical="center"/>
      <protection locked="0"/>
    </xf>
  </cellXfs>
  <cellStyles count="2">
    <cellStyle name="常规" xfId="0" builtinId="0"/>
    <cellStyle name="常规 2" xfId="1" xr:uid="{00000000-0005-0000-0000-000001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G1167"/>
  <sheetViews>
    <sheetView tabSelected="1" workbookViewId="0">
      <selection activeCell="E4" sqref="E4"/>
    </sheetView>
  </sheetViews>
  <sheetFormatPr defaultColWidth="9" defaultRowHeight="14" x14ac:dyDescent="0.25"/>
  <cols>
    <col min="1" max="3" width="21.90625" style="2" customWidth="1"/>
    <col min="4" max="4" width="21.453125" customWidth="1"/>
    <col min="5" max="5" width="22.453125" customWidth="1"/>
    <col min="6" max="6" width="12.90625" style="2" customWidth="1"/>
    <col min="7" max="7" width="24.08984375" style="2" customWidth="1"/>
    <col min="8" max="8" width="21" style="2" customWidth="1"/>
    <col min="9" max="9" width="19.26953125" style="2" customWidth="1"/>
    <col min="10" max="10" width="19.26953125" style="1" customWidth="1"/>
    <col min="11" max="11" width="18.7265625" style="1" customWidth="1"/>
    <col min="12" max="12" width="21.26953125" style="1" customWidth="1"/>
    <col min="13" max="13" width="26.6328125" style="1" customWidth="1"/>
    <col min="14" max="14" width="22.90625" style="1" customWidth="1"/>
    <col min="15" max="15" width="24.7265625" style="1" customWidth="1"/>
    <col min="16" max="16" width="26.6328125" style="1" customWidth="1"/>
    <col min="17" max="17" width="27.08984375" style="1" customWidth="1"/>
    <col min="18" max="18" width="26.453125" style="1" customWidth="1"/>
    <col min="19" max="19" width="34.08984375" style="1" customWidth="1"/>
    <col min="20" max="20" width="24.36328125" style="1" customWidth="1"/>
    <col min="21" max="21" width="19.6328125" style="1" customWidth="1"/>
    <col min="22" max="22" width="29.453125" style="1" customWidth="1"/>
    <col min="23" max="23" width="25" style="1" customWidth="1"/>
    <col min="24" max="77" width="11.453125" style="1" customWidth="1"/>
    <col min="78" max="80" width="9" style="1"/>
    <col min="81" max="81" width="21" style="1" customWidth="1"/>
    <col min="82" max="82" width="20.6328125" style="1" customWidth="1"/>
    <col min="83" max="83" width="10.7265625" style="1" customWidth="1"/>
    <col min="84" max="84" width="18" style="1" customWidth="1"/>
    <col min="85" max="85" width="20.90625" style="1" customWidth="1"/>
    <col min="86" max="86" width="18.90625" style="1" customWidth="1"/>
    <col min="87" max="87" width="24.7265625" style="1" customWidth="1"/>
    <col min="88" max="88" width="21.08984375" style="1" customWidth="1"/>
    <col min="89" max="89" width="14.6328125" style="1" customWidth="1"/>
    <col min="90" max="90" width="9" style="1"/>
    <col min="91" max="91" width="16.6328125" style="1" customWidth="1"/>
    <col min="92" max="92" width="21.36328125" style="1" customWidth="1"/>
    <col min="93" max="93" width="17.453125" style="1" customWidth="1"/>
    <col min="94" max="94" width="21.90625" style="1" customWidth="1"/>
    <col min="95" max="95" width="17.453125" style="1" customWidth="1"/>
    <col min="96" max="96" width="15.08984375" style="1" customWidth="1"/>
    <col min="97" max="16384" width="9" style="1"/>
  </cols>
  <sheetData>
    <row r="1" spans="1:77" s="2" customFormat="1" ht="16.5" x14ac:dyDescent="0.25">
      <c r="A1" s="21" t="s">
        <v>1683</v>
      </c>
      <c r="B1" s="21" t="s">
        <v>1684</v>
      </c>
      <c r="C1" s="21" t="s">
        <v>2041</v>
      </c>
      <c r="D1" s="21" t="s">
        <v>1685</v>
      </c>
      <c r="E1" s="21" t="s">
        <v>2044</v>
      </c>
      <c r="F1" s="21" t="s">
        <v>1686</v>
      </c>
      <c r="G1" s="21" t="s">
        <v>1687</v>
      </c>
      <c r="H1" s="21" t="s">
        <v>1688</v>
      </c>
      <c r="I1" s="21" t="s">
        <v>2031</v>
      </c>
      <c r="J1" s="21" t="s">
        <v>2036</v>
      </c>
      <c r="K1" s="21" t="s">
        <v>2037</v>
      </c>
    </row>
    <row r="2" spans="1:77" s="29" customFormat="1" ht="16.5" x14ac:dyDescent="0.25">
      <c r="A2" s="29" t="s">
        <v>2032</v>
      </c>
      <c r="B2" s="29" t="s">
        <v>2033</v>
      </c>
      <c r="C2" s="30" t="s">
        <v>2040</v>
      </c>
      <c r="D2" s="29" t="s">
        <v>1881</v>
      </c>
      <c r="E2" s="37" t="s">
        <v>2045</v>
      </c>
      <c r="F2" s="29" t="s">
        <v>1689</v>
      </c>
      <c r="G2" s="29" t="s">
        <v>1690</v>
      </c>
      <c r="H2" s="29" t="s">
        <v>2034</v>
      </c>
      <c r="I2" s="29" t="s">
        <v>2035</v>
      </c>
      <c r="J2" s="29" t="s">
        <v>2038</v>
      </c>
      <c r="K2" s="29" t="s">
        <v>2039</v>
      </c>
      <c r="X2" s="31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</row>
    <row r="3" spans="1:77" s="2" customFormat="1" ht="16.5" x14ac:dyDescent="0.25">
      <c r="C3" s="22"/>
      <c r="G3" s="23"/>
      <c r="X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77" s="2" customFormat="1" ht="16.5" x14ac:dyDescent="0.25">
      <c r="C4" s="22"/>
      <c r="D4"/>
      <c r="G4" s="23"/>
      <c r="X4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  <row r="5" spans="1:77" s="2" customFormat="1" ht="16.5" x14ac:dyDescent="0.25">
      <c r="C5" s="22"/>
      <c r="D5"/>
      <c r="G5" s="23"/>
      <c r="X5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</row>
    <row r="6" spans="1:77" s="2" customFormat="1" ht="16" customHeight="1" x14ac:dyDescent="0.25">
      <c r="C6" s="22"/>
      <c r="D6"/>
      <c r="G6" s="23"/>
      <c r="X6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</row>
    <row r="7" spans="1:77" s="2" customFormat="1" ht="16.5" x14ac:dyDescent="0.25">
      <c r="C7" s="22"/>
      <c r="D7"/>
      <c r="G7" s="23"/>
      <c r="X7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s="2" customFormat="1" ht="16.5" x14ac:dyDescent="0.25">
      <c r="C8" s="22"/>
      <c r="D8"/>
      <c r="G8" s="23"/>
      <c r="X8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</row>
    <row r="9" spans="1:77" s="2" customFormat="1" ht="16.5" x14ac:dyDescent="0.25">
      <c r="C9" s="22"/>
      <c r="D9"/>
      <c r="G9" s="23"/>
      <c r="X9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</row>
    <row r="10" spans="1:77" s="2" customFormat="1" ht="16.5" x14ac:dyDescent="0.25">
      <c r="C10" s="22"/>
      <c r="G10" s="23"/>
      <c r="X10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77" s="2" customFormat="1" ht="16.5" x14ac:dyDescent="0.25">
      <c r="C11" s="22"/>
      <c r="D11"/>
      <c r="G11" s="23"/>
      <c r="X11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</row>
    <row r="12" spans="1:77" s="2" customFormat="1" ht="16.5" x14ac:dyDescent="0.25">
      <c r="C12" s="22"/>
      <c r="D12"/>
      <c r="E12"/>
      <c r="G12" s="2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77" s="2" customFormat="1" ht="16.5" x14ac:dyDescent="0.25">
      <c r="C13" s="22"/>
      <c r="D13"/>
      <c r="E1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77" s="2" customFormat="1" ht="16.5" x14ac:dyDescent="0.25">
      <c r="C14" s="22"/>
      <c r="D14"/>
      <c r="E14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77" s="2" customFormat="1" ht="16.5" x14ac:dyDescent="0.25">
      <c r="C15" s="22"/>
      <c r="D15"/>
      <c r="E15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</row>
    <row r="16" spans="1:77" s="2" customFormat="1" ht="16.5" x14ac:dyDescent="0.25">
      <c r="C16" s="22"/>
      <c r="D16"/>
      <c r="E16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3:77" s="2" customFormat="1" ht="16.5" x14ac:dyDescent="0.25">
      <c r="C17" s="22"/>
      <c r="D17"/>
      <c r="E17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3:77" s="2" customFormat="1" ht="16.5" x14ac:dyDescent="0.25">
      <c r="C18" s="22"/>
      <c r="D18"/>
      <c r="E1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</row>
    <row r="19" spans="3:77" s="2" customFormat="1" ht="16.5" x14ac:dyDescent="0.25">
      <c r="C19" s="22"/>
      <c r="D19"/>
      <c r="E19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</row>
    <row r="20" spans="3:77" s="2" customFormat="1" ht="16.5" x14ac:dyDescent="0.25">
      <c r="C20" s="22"/>
      <c r="D20"/>
      <c r="E20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</row>
    <row r="21" spans="3:77" s="2" customFormat="1" ht="16.5" x14ac:dyDescent="0.25">
      <c r="C21" s="22"/>
      <c r="D21"/>
      <c r="E21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</row>
    <row r="22" spans="3:77" s="2" customFormat="1" ht="16.5" x14ac:dyDescent="0.25">
      <c r="C22" s="22"/>
      <c r="D22"/>
      <c r="E22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3:77" s="2" customFormat="1" ht="16.5" x14ac:dyDescent="0.25">
      <c r="C23" s="22"/>
      <c r="D23"/>
      <c r="E2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</row>
    <row r="24" spans="3:77" s="2" customFormat="1" ht="16.5" x14ac:dyDescent="0.25">
      <c r="C24" s="22"/>
      <c r="D24"/>
      <c r="E24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</row>
    <row r="25" spans="3:77" s="2" customFormat="1" ht="16.5" x14ac:dyDescent="0.25">
      <c r="C25" s="22"/>
      <c r="D25"/>
      <c r="E25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</row>
    <row r="26" spans="3:77" s="2" customFormat="1" ht="16.5" x14ac:dyDescent="0.25">
      <c r="C26" s="22"/>
      <c r="D26"/>
      <c r="E26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</row>
    <row r="27" spans="3:77" s="2" customFormat="1" ht="16.5" x14ac:dyDescent="0.25">
      <c r="C27" s="22"/>
      <c r="D27"/>
      <c r="E27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</row>
    <row r="28" spans="3:77" s="2" customFormat="1" ht="16.5" x14ac:dyDescent="0.25">
      <c r="C28" s="22"/>
      <c r="D28"/>
      <c r="E28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</row>
    <row r="29" spans="3:77" s="2" customFormat="1" ht="16.5" x14ac:dyDescent="0.25">
      <c r="C29" s="22"/>
      <c r="D29"/>
      <c r="E29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</row>
    <row r="30" spans="3:77" s="2" customFormat="1" ht="16.5" x14ac:dyDescent="0.25">
      <c r="C30" s="22"/>
      <c r="D30"/>
      <c r="E30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</row>
    <row r="31" spans="3:77" s="2" customFormat="1" ht="16.5" x14ac:dyDescent="0.25">
      <c r="C31" s="22"/>
      <c r="D31"/>
      <c r="E31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</row>
    <row r="32" spans="3:77" s="2" customFormat="1" ht="16.5" x14ac:dyDescent="0.25">
      <c r="C32" s="22"/>
      <c r="D32"/>
      <c r="E32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</row>
    <row r="33" spans="3:77" s="2" customFormat="1" ht="16.5" x14ac:dyDescent="0.25">
      <c r="C33" s="22"/>
      <c r="D33"/>
      <c r="E3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</row>
    <row r="34" spans="3:77" s="2" customFormat="1" ht="16.5" x14ac:dyDescent="0.25">
      <c r="C34" s="22"/>
      <c r="D34"/>
      <c r="E34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</row>
    <row r="35" spans="3:77" s="2" customFormat="1" ht="16.5" x14ac:dyDescent="0.25">
      <c r="C35" s="22"/>
      <c r="D35"/>
      <c r="E35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</row>
    <row r="36" spans="3:77" s="2" customFormat="1" ht="16.5" x14ac:dyDescent="0.25">
      <c r="C36" s="22"/>
      <c r="D36"/>
      <c r="E36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</row>
    <row r="37" spans="3:77" s="2" customFormat="1" ht="16.5" x14ac:dyDescent="0.25">
      <c r="C37" s="22"/>
      <c r="D37"/>
      <c r="E37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</row>
    <row r="38" spans="3:77" s="2" customFormat="1" ht="16.5" x14ac:dyDescent="0.25">
      <c r="C38" s="22"/>
      <c r="D38"/>
      <c r="E38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</row>
    <row r="39" spans="3:77" s="2" customFormat="1" ht="16.5" x14ac:dyDescent="0.25">
      <c r="C39" s="22"/>
      <c r="D39"/>
      <c r="E39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</row>
    <row r="40" spans="3:77" s="2" customFormat="1" ht="16.5" x14ac:dyDescent="0.25">
      <c r="C40" s="22"/>
      <c r="D40"/>
      <c r="E40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</row>
    <row r="41" spans="3:77" s="2" customFormat="1" ht="16.5" x14ac:dyDescent="0.25">
      <c r="C41" s="22"/>
      <c r="D41"/>
      <c r="E41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</row>
    <row r="42" spans="3:77" s="2" customFormat="1" ht="16.5" x14ac:dyDescent="0.25">
      <c r="C42" s="22"/>
      <c r="D42"/>
      <c r="E42"/>
    </row>
    <row r="43" spans="3:77" s="2" customFormat="1" ht="16.5" x14ac:dyDescent="0.25">
      <c r="C43" s="22"/>
      <c r="D43"/>
      <c r="E43"/>
    </row>
    <row r="44" spans="3:77" s="2" customFormat="1" ht="16.5" x14ac:dyDescent="0.25">
      <c r="C44" s="22"/>
      <c r="D44"/>
      <c r="E44"/>
    </row>
    <row r="45" spans="3:77" s="2" customFormat="1" ht="16.5" x14ac:dyDescent="0.25">
      <c r="C45" s="22"/>
      <c r="D45"/>
      <c r="E45"/>
    </row>
    <row r="46" spans="3:77" s="2" customFormat="1" ht="16.5" x14ac:dyDescent="0.25">
      <c r="C46" s="22"/>
      <c r="D46"/>
      <c r="E46"/>
    </row>
    <row r="47" spans="3:77" s="2" customFormat="1" ht="16.5" x14ac:dyDescent="0.25">
      <c r="C47" s="22"/>
      <c r="D47"/>
      <c r="E47"/>
    </row>
    <row r="48" spans="3:77" s="2" customFormat="1" ht="16.5" x14ac:dyDescent="0.25">
      <c r="C48" s="22"/>
      <c r="D48"/>
      <c r="E48"/>
    </row>
    <row r="49" spans="3:3" ht="16.5" x14ac:dyDescent="0.25">
      <c r="C49" s="22"/>
    </row>
    <row r="50" spans="3:3" ht="16.5" x14ac:dyDescent="0.25">
      <c r="C50" s="22"/>
    </row>
    <row r="51" spans="3:3" ht="16.5" x14ac:dyDescent="0.25">
      <c r="C51" s="22"/>
    </row>
    <row r="52" spans="3:3" ht="16.5" x14ac:dyDescent="0.25">
      <c r="C52" s="22"/>
    </row>
    <row r="53" spans="3:3" ht="16.5" x14ac:dyDescent="0.25">
      <c r="C53" s="22"/>
    </row>
    <row r="54" spans="3:3" ht="16.5" x14ac:dyDescent="0.25">
      <c r="C54" s="22"/>
    </row>
    <row r="55" spans="3:3" ht="16.5" x14ac:dyDescent="0.25">
      <c r="C55" s="22"/>
    </row>
    <row r="56" spans="3:3" ht="16.5" x14ac:dyDescent="0.25">
      <c r="C56" s="22"/>
    </row>
    <row r="57" spans="3:3" ht="16.5" x14ac:dyDescent="0.25">
      <c r="C57" s="22"/>
    </row>
    <row r="58" spans="3:3" ht="16.5" x14ac:dyDescent="0.25">
      <c r="C58" s="22"/>
    </row>
    <row r="59" spans="3:3" ht="16.5" x14ac:dyDescent="0.25">
      <c r="C59" s="22"/>
    </row>
    <row r="60" spans="3:3" ht="16.5" x14ac:dyDescent="0.25">
      <c r="C60" s="22"/>
    </row>
    <row r="61" spans="3:3" ht="16.5" x14ac:dyDescent="0.25">
      <c r="C61" s="22"/>
    </row>
    <row r="62" spans="3:3" ht="16.5" x14ac:dyDescent="0.25">
      <c r="C62" s="22"/>
    </row>
    <row r="63" spans="3:3" ht="16.5" x14ac:dyDescent="0.25">
      <c r="C63" s="22"/>
    </row>
    <row r="64" spans="3:3" ht="16.5" x14ac:dyDescent="0.25">
      <c r="C64" s="22"/>
    </row>
    <row r="65" spans="3:3" ht="16.5" x14ac:dyDescent="0.25">
      <c r="C65" s="22"/>
    </row>
    <row r="66" spans="3:3" ht="16.5" x14ac:dyDescent="0.25">
      <c r="C66" s="22"/>
    </row>
    <row r="67" spans="3:3" ht="16.5" x14ac:dyDescent="0.25">
      <c r="C67" s="22"/>
    </row>
    <row r="68" spans="3:3" ht="16.5" x14ac:dyDescent="0.25">
      <c r="C68" s="22"/>
    </row>
    <row r="69" spans="3:3" ht="16.5" x14ac:dyDescent="0.25">
      <c r="C69" s="22"/>
    </row>
    <row r="70" spans="3:3" ht="16.5" x14ac:dyDescent="0.25">
      <c r="C70" s="22"/>
    </row>
    <row r="71" spans="3:3" ht="16.5" x14ac:dyDescent="0.25">
      <c r="C71" s="22"/>
    </row>
    <row r="72" spans="3:3" ht="16.5" x14ac:dyDescent="0.25">
      <c r="C72" s="22"/>
    </row>
    <row r="73" spans="3:3" ht="16.5" x14ac:dyDescent="0.25">
      <c r="C73" s="22"/>
    </row>
    <row r="74" spans="3:3" ht="16.5" x14ac:dyDescent="0.25">
      <c r="C74" s="22"/>
    </row>
    <row r="75" spans="3:3" ht="16.5" x14ac:dyDescent="0.25">
      <c r="C75" s="22"/>
    </row>
    <row r="76" spans="3:3" ht="16.5" x14ac:dyDescent="0.25">
      <c r="C76" s="22"/>
    </row>
    <row r="77" spans="3:3" ht="16.5" x14ac:dyDescent="0.25">
      <c r="C77" s="22"/>
    </row>
    <row r="78" spans="3:3" ht="16.5" x14ac:dyDescent="0.25">
      <c r="C78" s="22"/>
    </row>
    <row r="79" spans="3:3" ht="16.5" x14ac:dyDescent="0.25">
      <c r="C79" s="22"/>
    </row>
    <row r="80" spans="3:3" ht="16.5" x14ac:dyDescent="0.25">
      <c r="C80" s="22"/>
    </row>
    <row r="81" spans="3:3" ht="16.5" x14ac:dyDescent="0.25">
      <c r="C81" s="22"/>
    </row>
    <row r="82" spans="3:3" ht="16.5" x14ac:dyDescent="0.25">
      <c r="C82" s="22"/>
    </row>
    <row r="83" spans="3:3" ht="16.5" x14ac:dyDescent="0.25">
      <c r="C83" s="22"/>
    </row>
    <row r="84" spans="3:3" ht="16.5" x14ac:dyDescent="0.25">
      <c r="C84" s="22"/>
    </row>
    <row r="85" spans="3:3" ht="16.5" x14ac:dyDescent="0.25">
      <c r="C85" s="22"/>
    </row>
    <row r="86" spans="3:3" ht="16.5" x14ac:dyDescent="0.25">
      <c r="C86" s="22"/>
    </row>
    <row r="87" spans="3:3" ht="16.5" x14ac:dyDescent="0.25">
      <c r="C87" s="22"/>
    </row>
    <row r="88" spans="3:3" ht="16.5" x14ac:dyDescent="0.25">
      <c r="C88" s="22"/>
    </row>
    <row r="89" spans="3:3" ht="16.5" x14ac:dyDescent="0.25">
      <c r="C89" s="22"/>
    </row>
    <row r="90" spans="3:3" ht="16.5" x14ac:dyDescent="0.25">
      <c r="C90" s="22"/>
    </row>
    <row r="91" spans="3:3" ht="16.5" x14ac:dyDescent="0.25">
      <c r="C91" s="22"/>
    </row>
    <row r="92" spans="3:3" ht="16.5" x14ac:dyDescent="0.25">
      <c r="C92" s="22"/>
    </row>
    <row r="93" spans="3:3" ht="16.5" x14ac:dyDescent="0.25">
      <c r="C93" s="22"/>
    </row>
    <row r="94" spans="3:3" ht="16.5" x14ac:dyDescent="0.25">
      <c r="C94" s="22"/>
    </row>
    <row r="95" spans="3:3" ht="16.5" x14ac:dyDescent="0.25">
      <c r="C95" s="22"/>
    </row>
    <row r="96" spans="3:3" ht="16.5" x14ac:dyDescent="0.25">
      <c r="C96" s="22"/>
    </row>
    <row r="97" spans="3:3" ht="16.5" x14ac:dyDescent="0.25">
      <c r="C97" s="22"/>
    </row>
    <row r="98" spans="3:3" ht="16.5" x14ac:dyDescent="0.25">
      <c r="C98" s="22"/>
    </row>
    <row r="99" spans="3:3" ht="16.5" x14ac:dyDescent="0.25">
      <c r="C99" s="22"/>
    </row>
    <row r="100" spans="3:3" ht="16.5" x14ac:dyDescent="0.25">
      <c r="C100" s="22"/>
    </row>
    <row r="101" spans="3:3" ht="16.5" x14ac:dyDescent="0.25">
      <c r="C101" s="22"/>
    </row>
    <row r="102" spans="3:3" ht="16.5" x14ac:dyDescent="0.25">
      <c r="C102" s="22"/>
    </row>
    <row r="103" spans="3:3" ht="16.5" x14ac:dyDescent="0.25">
      <c r="C103" s="22"/>
    </row>
    <row r="104" spans="3:3" ht="16.5" x14ac:dyDescent="0.25">
      <c r="C104" s="22"/>
    </row>
    <row r="105" spans="3:3" ht="16.5" x14ac:dyDescent="0.25">
      <c r="C105" s="22"/>
    </row>
    <row r="106" spans="3:3" ht="16.5" x14ac:dyDescent="0.25">
      <c r="C106" s="22"/>
    </row>
    <row r="107" spans="3:3" ht="16.5" x14ac:dyDescent="0.25">
      <c r="C107" s="22"/>
    </row>
    <row r="108" spans="3:3" ht="16.5" x14ac:dyDescent="0.25">
      <c r="C108" s="22"/>
    </row>
    <row r="109" spans="3:3" ht="16.5" x14ac:dyDescent="0.25">
      <c r="C109" s="22"/>
    </row>
    <row r="110" spans="3:3" ht="16.5" x14ac:dyDescent="0.25">
      <c r="C110" s="22"/>
    </row>
    <row r="111" spans="3:3" ht="16.5" x14ac:dyDescent="0.25">
      <c r="C111" s="22"/>
    </row>
    <row r="112" spans="3:3" ht="16.5" x14ac:dyDescent="0.25">
      <c r="C112" s="22"/>
    </row>
    <row r="113" spans="3:3" ht="16.5" x14ac:dyDescent="0.25">
      <c r="C113" s="22"/>
    </row>
    <row r="114" spans="3:3" ht="16.5" x14ac:dyDescent="0.25">
      <c r="C114" s="22"/>
    </row>
    <row r="115" spans="3:3" ht="16.5" x14ac:dyDescent="0.25">
      <c r="C115" s="22"/>
    </row>
    <row r="116" spans="3:3" ht="16.5" x14ac:dyDescent="0.25">
      <c r="C116" s="22"/>
    </row>
    <row r="117" spans="3:3" ht="16.5" x14ac:dyDescent="0.25">
      <c r="C117" s="22"/>
    </row>
    <row r="118" spans="3:3" ht="16.5" x14ac:dyDescent="0.25">
      <c r="C118" s="22"/>
    </row>
    <row r="119" spans="3:3" ht="16.5" x14ac:dyDescent="0.25">
      <c r="C119" s="22"/>
    </row>
    <row r="120" spans="3:3" ht="16.5" x14ac:dyDescent="0.25">
      <c r="C120" s="22"/>
    </row>
    <row r="121" spans="3:3" ht="16.5" x14ac:dyDescent="0.25">
      <c r="C121" s="22"/>
    </row>
    <row r="122" spans="3:3" ht="16.5" x14ac:dyDescent="0.25">
      <c r="C122" s="22"/>
    </row>
    <row r="123" spans="3:3" ht="16.5" x14ac:dyDescent="0.25">
      <c r="C123" s="22"/>
    </row>
    <row r="124" spans="3:3" ht="16.5" x14ac:dyDescent="0.25">
      <c r="C124" s="22"/>
    </row>
    <row r="125" spans="3:3" ht="16.5" x14ac:dyDescent="0.25">
      <c r="C125" s="22"/>
    </row>
    <row r="126" spans="3:3" ht="16.5" x14ac:dyDescent="0.25">
      <c r="C126" s="22"/>
    </row>
    <row r="127" spans="3:3" ht="16.5" x14ac:dyDescent="0.25">
      <c r="C127" s="22"/>
    </row>
    <row r="128" spans="3:3" ht="16.5" x14ac:dyDescent="0.25">
      <c r="C128" s="22"/>
    </row>
    <row r="129" spans="3:3" ht="16.5" x14ac:dyDescent="0.25">
      <c r="C129" s="22"/>
    </row>
    <row r="130" spans="3:3" ht="16.5" x14ac:dyDescent="0.25">
      <c r="C130" s="22"/>
    </row>
    <row r="131" spans="3:3" ht="16.5" x14ac:dyDescent="0.25">
      <c r="C131" s="22"/>
    </row>
    <row r="132" spans="3:3" ht="16.5" x14ac:dyDescent="0.25">
      <c r="C132" s="22"/>
    </row>
    <row r="133" spans="3:3" ht="16.5" x14ac:dyDescent="0.25">
      <c r="C133" s="22"/>
    </row>
    <row r="134" spans="3:3" ht="16.5" x14ac:dyDescent="0.25">
      <c r="C134" s="22"/>
    </row>
    <row r="135" spans="3:3" ht="16.5" x14ac:dyDescent="0.25">
      <c r="C135" s="22"/>
    </row>
    <row r="136" spans="3:3" ht="16.5" x14ac:dyDescent="0.25">
      <c r="C136" s="22"/>
    </row>
    <row r="137" spans="3:3" ht="16.5" x14ac:dyDescent="0.25">
      <c r="C137" s="22"/>
    </row>
    <row r="138" spans="3:3" ht="16.5" x14ac:dyDescent="0.25">
      <c r="C138" s="22"/>
    </row>
    <row r="139" spans="3:3" ht="16.5" x14ac:dyDescent="0.25">
      <c r="C139" s="22"/>
    </row>
    <row r="140" spans="3:3" ht="16.5" x14ac:dyDescent="0.25">
      <c r="C140" s="22"/>
    </row>
    <row r="141" spans="3:3" ht="16.5" x14ac:dyDescent="0.25">
      <c r="C141" s="22"/>
    </row>
    <row r="142" spans="3:3" ht="16.5" x14ac:dyDescent="0.25">
      <c r="C142" s="22"/>
    </row>
    <row r="143" spans="3:3" ht="16.5" x14ac:dyDescent="0.25">
      <c r="C143" s="22"/>
    </row>
    <row r="144" spans="3:3" ht="16.5" x14ac:dyDescent="0.25">
      <c r="C144" s="22"/>
    </row>
    <row r="145" spans="3:3" ht="16.5" x14ac:dyDescent="0.25">
      <c r="C145" s="22"/>
    </row>
    <row r="146" spans="3:3" ht="16.5" x14ac:dyDescent="0.25">
      <c r="C146" s="22"/>
    </row>
    <row r="147" spans="3:3" ht="16.5" x14ac:dyDescent="0.25">
      <c r="C147" s="22"/>
    </row>
    <row r="148" spans="3:3" ht="16.5" x14ac:dyDescent="0.25">
      <c r="C148" s="22"/>
    </row>
    <row r="149" spans="3:3" ht="16.5" x14ac:dyDescent="0.25">
      <c r="C149" s="22"/>
    </row>
    <row r="150" spans="3:3" ht="16.5" x14ac:dyDescent="0.25">
      <c r="C150" s="22"/>
    </row>
    <row r="151" spans="3:3" ht="16.5" x14ac:dyDescent="0.25">
      <c r="C151" s="22"/>
    </row>
    <row r="152" spans="3:3" ht="16.5" x14ac:dyDescent="0.25">
      <c r="C152" s="22"/>
    </row>
    <row r="153" spans="3:3" ht="16.5" x14ac:dyDescent="0.25">
      <c r="C153" s="22"/>
    </row>
    <row r="154" spans="3:3" ht="16.5" x14ac:dyDescent="0.25">
      <c r="C154" s="22"/>
    </row>
    <row r="155" spans="3:3" ht="16.5" x14ac:dyDescent="0.25">
      <c r="C155" s="22"/>
    </row>
    <row r="156" spans="3:3" ht="16.5" x14ac:dyDescent="0.25">
      <c r="C156" s="22"/>
    </row>
    <row r="157" spans="3:3" ht="16.5" x14ac:dyDescent="0.25">
      <c r="C157" s="22"/>
    </row>
    <row r="158" spans="3:3" ht="16.5" x14ac:dyDescent="0.25">
      <c r="C158" s="22"/>
    </row>
    <row r="159" spans="3:3" ht="16.5" x14ac:dyDescent="0.25">
      <c r="C159" s="22"/>
    </row>
    <row r="160" spans="3:3" ht="16.5" x14ac:dyDescent="0.25">
      <c r="C160" s="22"/>
    </row>
    <row r="161" spans="3:3" ht="16.5" x14ac:dyDescent="0.25">
      <c r="C161" s="22"/>
    </row>
    <row r="162" spans="3:3" ht="16.5" x14ac:dyDescent="0.25">
      <c r="C162" s="22"/>
    </row>
    <row r="163" spans="3:3" ht="16.5" x14ac:dyDescent="0.25">
      <c r="C163" s="22"/>
    </row>
    <row r="164" spans="3:3" ht="16.5" x14ac:dyDescent="0.25">
      <c r="C164" s="22"/>
    </row>
    <row r="165" spans="3:3" ht="16.5" x14ac:dyDescent="0.25">
      <c r="C165" s="22"/>
    </row>
    <row r="166" spans="3:3" ht="16.5" x14ac:dyDescent="0.25">
      <c r="C166" s="22"/>
    </row>
    <row r="167" spans="3:3" ht="16.5" x14ac:dyDescent="0.25">
      <c r="C167" s="22"/>
    </row>
    <row r="168" spans="3:3" ht="16.5" x14ac:dyDescent="0.25">
      <c r="C168" s="22"/>
    </row>
    <row r="169" spans="3:3" ht="16.5" x14ac:dyDescent="0.25">
      <c r="C169" s="22"/>
    </row>
    <row r="170" spans="3:3" ht="16.5" x14ac:dyDescent="0.25">
      <c r="C170" s="22"/>
    </row>
    <row r="171" spans="3:3" ht="16.5" x14ac:dyDescent="0.25">
      <c r="C171" s="22"/>
    </row>
    <row r="172" spans="3:3" ht="16.5" x14ac:dyDescent="0.25">
      <c r="C172" s="22"/>
    </row>
    <row r="173" spans="3:3" ht="16.5" x14ac:dyDescent="0.25">
      <c r="C173" s="22"/>
    </row>
    <row r="174" spans="3:3" ht="16.5" x14ac:dyDescent="0.25">
      <c r="C174" s="22"/>
    </row>
    <row r="175" spans="3:3" ht="16.5" x14ac:dyDescent="0.25">
      <c r="C175" s="22"/>
    </row>
    <row r="176" spans="3:3" ht="16.5" x14ac:dyDescent="0.25">
      <c r="C176" s="22"/>
    </row>
    <row r="177" spans="3:3" ht="16.5" x14ac:dyDescent="0.25">
      <c r="C177" s="22"/>
    </row>
    <row r="178" spans="3:3" ht="16.5" x14ac:dyDescent="0.25">
      <c r="C178" s="22"/>
    </row>
    <row r="179" spans="3:3" ht="16.5" x14ac:dyDescent="0.25">
      <c r="C179" s="22"/>
    </row>
    <row r="180" spans="3:3" ht="16.5" x14ac:dyDescent="0.25">
      <c r="C180" s="22"/>
    </row>
    <row r="181" spans="3:3" ht="16.5" x14ac:dyDescent="0.25">
      <c r="C181" s="22"/>
    </row>
    <row r="182" spans="3:3" ht="16.5" x14ac:dyDescent="0.25">
      <c r="C182" s="22"/>
    </row>
    <row r="183" spans="3:3" ht="16.5" x14ac:dyDescent="0.25">
      <c r="C183" s="22"/>
    </row>
    <row r="184" spans="3:3" ht="16.5" x14ac:dyDescent="0.25">
      <c r="C184" s="22"/>
    </row>
    <row r="185" spans="3:3" ht="16.5" x14ac:dyDescent="0.25">
      <c r="C185" s="22"/>
    </row>
    <row r="186" spans="3:3" ht="16.5" x14ac:dyDescent="0.25">
      <c r="C186" s="22"/>
    </row>
    <row r="187" spans="3:3" ht="16.5" x14ac:dyDescent="0.25">
      <c r="C187" s="22"/>
    </row>
    <row r="188" spans="3:3" ht="16.5" x14ac:dyDescent="0.25">
      <c r="C188" s="22"/>
    </row>
    <row r="189" spans="3:3" ht="16.5" x14ac:dyDescent="0.25">
      <c r="C189" s="22"/>
    </row>
    <row r="190" spans="3:3" ht="16.5" x14ac:dyDescent="0.25">
      <c r="C190" s="22"/>
    </row>
    <row r="191" spans="3:3" ht="16.5" x14ac:dyDescent="0.25">
      <c r="C191" s="22"/>
    </row>
    <row r="192" spans="3:3" ht="16.5" x14ac:dyDescent="0.25">
      <c r="C192" s="22"/>
    </row>
    <row r="193" spans="3:3" ht="16.5" x14ac:dyDescent="0.25">
      <c r="C193" s="22"/>
    </row>
    <row r="194" spans="3:3" ht="16.5" x14ac:dyDescent="0.25">
      <c r="C194" s="22"/>
    </row>
    <row r="195" spans="3:3" ht="16.5" x14ac:dyDescent="0.25">
      <c r="C195" s="22"/>
    </row>
    <row r="196" spans="3:3" ht="16.5" x14ac:dyDescent="0.25">
      <c r="C196" s="22"/>
    </row>
    <row r="197" spans="3:3" ht="16.5" x14ac:dyDescent="0.25">
      <c r="C197" s="22"/>
    </row>
    <row r="198" spans="3:3" ht="16.5" x14ac:dyDescent="0.25">
      <c r="C198" s="22"/>
    </row>
    <row r="199" spans="3:3" ht="16.5" x14ac:dyDescent="0.25">
      <c r="C199" s="22"/>
    </row>
    <row r="200" spans="3:3" ht="16.5" x14ac:dyDescent="0.25">
      <c r="C200" s="22"/>
    </row>
    <row r="201" spans="3:3" ht="16.5" x14ac:dyDescent="0.25">
      <c r="C201" s="22"/>
    </row>
    <row r="202" spans="3:3" ht="16.5" x14ac:dyDescent="0.25">
      <c r="C202" s="22"/>
    </row>
    <row r="203" spans="3:3" ht="16.5" x14ac:dyDescent="0.25">
      <c r="C203" s="22"/>
    </row>
    <row r="204" spans="3:3" ht="16.5" x14ac:dyDescent="0.25">
      <c r="C204" s="22"/>
    </row>
    <row r="205" spans="3:3" ht="16.5" x14ac:dyDescent="0.25">
      <c r="C205" s="22"/>
    </row>
    <row r="206" spans="3:3" ht="16.5" x14ac:dyDescent="0.25">
      <c r="C206" s="22"/>
    </row>
    <row r="207" spans="3:3" ht="16.5" x14ac:dyDescent="0.25">
      <c r="C207" s="22"/>
    </row>
    <row r="208" spans="3:3" ht="16.5" x14ac:dyDescent="0.25">
      <c r="C208" s="22"/>
    </row>
    <row r="209" spans="3:3" ht="16.5" x14ac:dyDescent="0.25">
      <c r="C209" s="22"/>
    </row>
    <row r="210" spans="3:3" ht="16.5" x14ac:dyDescent="0.25">
      <c r="C210" s="22"/>
    </row>
    <row r="211" spans="3:3" ht="16.5" x14ac:dyDescent="0.25">
      <c r="C211" s="22"/>
    </row>
    <row r="212" spans="3:3" ht="16.5" x14ac:dyDescent="0.25">
      <c r="C212" s="22"/>
    </row>
    <row r="213" spans="3:3" ht="16.5" x14ac:dyDescent="0.25">
      <c r="C213" s="22"/>
    </row>
    <row r="214" spans="3:3" ht="16.5" x14ac:dyDescent="0.25">
      <c r="C214" s="22"/>
    </row>
    <row r="215" spans="3:3" ht="16.5" x14ac:dyDescent="0.25">
      <c r="C215" s="22"/>
    </row>
    <row r="216" spans="3:3" ht="16.5" x14ac:dyDescent="0.25">
      <c r="C216" s="22"/>
    </row>
    <row r="217" spans="3:3" ht="16.5" x14ac:dyDescent="0.25">
      <c r="C217" s="22"/>
    </row>
    <row r="218" spans="3:3" ht="16.5" x14ac:dyDescent="0.25">
      <c r="C218" s="22"/>
    </row>
    <row r="219" spans="3:3" ht="16.5" x14ac:dyDescent="0.25">
      <c r="C219" s="22"/>
    </row>
    <row r="220" spans="3:3" ht="16.5" x14ac:dyDescent="0.25">
      <c r="C220" s="22"/>
    </row>
    <row r="221" spans="3:3" ht="16.5" x14ac:dyDescent="0.25">
      <c r="C221" s="22"/>
    </row>
    <row r="222" spans="3:3" ht="16.5" x14ac:dyDescent="0.25">
      <c r="C222" s="22"/>
    </row>
    <row r="223" spans="3:3" ht="16.5" x14ac:dyDescent="0.25">
      <c r="C223" s="22"/>
    </row>
    <row r="224" spans="3:3" ht="16.5" x14ac:dyDescent="0.25">
      <c r="C224" s="22"/>
    </row>
    <row r="225" spans="3:3" ht="16.5" x14ac:dyDescent="0.25">
      <c r="C225" s="22"/>
    </row>
    <row r="226" spans="3:3" ht="16.5" x14ac:dyDescent="0.25">
      <c r="C226" s="22"/>
    </row>
    <row r="227" spans="3:3" ht="16.5" x14ac:dyDescent="0.25">
      <c r="C227" s="22"/>
    </row>
    <row r="228" spans="3:3" ht="16.5" x14ac:dyDescent="0.25">
      <c r="C228" s="22"/>
    </row>
    <row r="229" spans="3:3" ht="16.5" x14ac:dyDescent="0.25">
      <c r="C229" s="22"/>
    </row>
    <row r="230" spans="3:3" ht="16.5" x14ac:dyDescent="0.25">
      <c r="C230" s="22"/>
    </row>
    <row r="231" spans="3:3" ht="16.5" x14ac:dyDescent="0.25">
      <c r="C231" s="22"/>
    </row>
    <row r="232" spans="3:3" ht="16.5" x14ac:dyDescent="0.25">
      <c r="C232" s="22"/>
    </row>
    <row r="233" spans="3:3" ht="16.5" x14ac:dyDescent="0.25">
      <c r="C233" s="22"/>
    </row>
    <row r="234" spans="3:3" ht="16.5" x14ac:dyDescent="0.25">
      <c r="C234" s="22"/>
    </row>
    <row r="235" spans="3:3" ht="16.5" x14ac:dyDescent="0.25">
      <c r="C235" s="22"/>
    </row>
    <row r="236" spans="3:3" ht="16.5" x14ac:dyDescent="0.25">
      <c r="C236" s="22"/>
    </row>
    <row r="237" spans="3:3" ht="16.5" x14ac:dyDescent="0.25">
      <c r="C237" s="22"/>
    </row>
    <row r="238" spans="3:3" ht="16.5" x14ac:dyDescent="0.25">
      <c r="C238" s="22"/>
    </row>
    <row r="239" spans="3:3" ht="16.5" x14ac:dyDescent="0.25">
      <c r="C239" s="22"/>
    </row>
    <row r="240" spans="3:3" ht="16.5" x14ac:dyDescent="0.25">
      <c r="C240" s="22"/>
    </row>
    <row r="241" spans="3:3" ht="16.5" x14ac:dyDescent="0.25">
      <c r="C241" s="22"/>
    </row>
    <row r="242" spans="3:3" ht="16.5" x14ac:dyDescent="0.25">
      <c r="C242" s="22"/>
    </row>
    <row r="243" spans="3:3" ht="16.5" x14ac:dyDescent="0.25">
      <c r="C243" s="22"/>
    </row>
    <row r="244" spans="3:3" ht="16.5" x14ac:dyDescent="0.25">
      <c r="C244" s="22"/>
    </row>
    <row r="245" spans="3:3" ht="16.5" x14ac:dyDescent="0.25">
      <c r="C245" s="22"/>
    </row>
    <row r="246" spans="3:3" ht="16.5" x14ac:dyDescent="0.25">
      <c r="C246" s="22"/>
    </row>
    <row r="247" spans="3:3" ht="16.5" x14ac:dyDescent="0.25">
      <c r="C247" s="22"/>
    </row>
    <row r="248" spans="3:3" ht="16.5" x14ac:dyDescent="0.25">
      <c r="C248" s="22"/>
    </row>
    <row r="249" spans="3:3" ht="16.5" x14ac:dyDescent="0.25">
      <c r="C249" s="22"/>
    </row>
    <row r="250" spans="3:3" ht="16.5" x14ac:dyDescent="0.25">
      <c r="C250" s="22"/>
    </row>
    <row r="251" spans="3:3" ht="16.5" x14ac:dyDescent="0.25">
      <c r="C251" s="22"/>
    </row>
    <row r="252" spans="3:3" ht="16.5" x14ac:dyDescent="0.25">
      <c r="C252" s="22"/>
    </row>
    <row r="253" spans="3:3" ht="16.5" x14ac:dyDescent="0.25">
      <c r="C253" s="22"/>
    </row>
    <row r="254" spans="3:3" ht="16.5" x14ac:dyDescent="0.25">
      <c r="C254" s="22"/>
    </row>
    <row r="255" spans="3:3" ht="16.5" x14ac:dyDescent="0.25">
      <c r="C255" s="22"/>
    </row>
    <row r="256" spans="3:3" ht="16.5" x14ac:dyDescent="0.25">
      <c r="C256" s="22"/>
    </row>
    <row r="257" spans="3:3" ht="16.5" x14ac:dyDescent="0.25">
      <c r="C257" s="22"/>
    </row>
    <row r="258" spans="3:3" ht="16.5" x14ac:dyDescent="0.25">
      <c r="C258" s="22"/>
    </row>
    <row r="259" spans="3:3" ht="16.5" x14ac:dyDescent="0.25">
      <c r="C259" s="22"/>
    </row>
    <row r="260" spans="3:3" ht="16.5" x14ac:dyDescent="0.25">
      <c r="C260" s="22"/>
    </row>
    <row r="261" spans="3:3" ht="16.5" x14ac:dyDescent="0.25">
      <c r="C261" s="22"/>
    </row>
    <row r="262" spans="3:3" ht="16.5" x14ac:dyDescent="0.25">
      <c r="C262" s="22"/>
    </row>
    <row r="263" spans="3:3" ht="16.5" x14ac:dyDescent="0.25">
      <c r="C263" s="22"/>
    </row>
    <row r="264" spans="3:3" ht="16.5" x14ac:dyDescent="0.25">
      <c r="C264" s="22"/>
    </row>
    <row r="265" spans="3:3" ht="16.5" x14ac:dyDescent="0.25">
      <c r="C265" s="22"/>
    </row>
    <row r="266" spans="3:3" ht="16.5" x14ac:dyDescent="0.25">
      <c r="C266" s="22"/>
    </row>
    <row r="267" spans="3:3" ht="16.5" x14ac:dyDescent="0.25">
      <c r="C267" s="22"/>
    </row>
    <row r="268" spans="3:3" ht="16.5" x14ac:dyDescent="0.25">
      <c r="C268" s="22"/>
    </row>
    <row r="269" spans="3:3" ht="16.5" x14ac:dyDescent="0.25">
      <c r="C269" s="22"/>
    </row>
    <row r="270" spans="3:3" ht="16.5" x14ac:dyDescent="0.25">
      <c r="C270" s="22"/>
    </row>
    <row r="271" spans="3:3" ht="16.5" x14ac:dyDescent="0.25">
      <c r="C271" s="22"/>
    </row>
    <row r="272" spans="3:3" ht="16.5" x14ac:dyDescent="0.25">
      <c r="C272" s="22"/>
    </row>
    <row r="273" spans="3:3" ht="16.5" x14ac:dyDescent="0.25">
      <c r="C273" s="22"/>
    </row>
    <row r="274" spans="3:3" ht="16.5" x14ac:dyDescent="0.25">
      <c r="C274" s="22"/>
    </row>
    <row r="275" spans="3:3" ht="16.5" x14ac:dyDescent="0.25">
      <c r="C275" s="22"/>
    </row>
    <row r="276" spans="3:3" ht="16.5" x14ac:dyDescent="0.25">
      <c r="C276" s="22"/>
    </row>
    <row r="277" spans="3:3" ht="16.5" x14ac:dyDescent="0.25">
      <c r="C277" s="22"/>
    </row>
    <row r="278" spans="3:3" ht="16.5" x14ac:dyDescent="0.25">
      <c r="C278" s="22"/>
    </row>
    <row r="279" spans="3:3" ht="16.5" x14ac:dyDescent="0.25">
      <c r="C279" s="22"/>
    </row>
    <row r="280" spans="3:3" ht="16.5" x14ac:dyDescent="0.25">
      <c r="C280" s="22"/>
    </row>
    <row r="281" spans="3:3" ht="16.5" x14ac:dyDescent="0.25">
      <c r="C281" s="22"/>
    </row>
    <row r="282" spans="3:3" ht="16.5" x14ac:dyDescent="0.25">
      <c r="C282" s="22"/>
    </row>
    <row r="283" spans="3:3" ht="16.5" x14ac:dyDescent="0.25">
      <c r="C283" s="22"/>
    </row>
    <row r="284" spans="3:3" ht="16.5" x14ac:dyDescent="0.25">
      <c r="C284" s="22"/>
    </row>
    <row r="285" spans="3:3" ht="16.5" x14ac:dyDescent="0.25">
      <c r="C285" s="22"/>
    </row>
    <row r="286" spans="3:3" ht="16.5" x14ac:dyDescent="0.25">
      <c r="C286" s="22"/>
    </row>
    <row r="287" spans="3:3" ht="16.5" x14ac:dyDescent="0.25">
      <c r="C287" s="22"/>
    </row>
    <row r="288" spans="3:3" ht="16.5" x14ac:dyDescent="0.25">
      <c r="C288" s="22"/>
    </row>
    <row r="289" spans="3:3" ht="16.5" x14ac:dyDescent="0.25">
      <c r="C289" s="22"/>
    </row>
    <row r="290" spans="3:3" ht="16.5" x14ac:dyDescent="0.25">
      <c r="C290" s="22"/>
    </row>
    <row r="291" spans="3:3" ht="16.5" x14ac:dyDescent="0.25">
      <c r="C291" s="22"/>
    </row>
    <row r="292" spans="3:3" ht="16.5" x14ac:dyDescent="0.25">
      <c r="C292" s="22"/>
    </row>
    <row r="293" spans="3:3" ht="16.5" x14ac:dyDescent="0.25">
      <c r="C293" s="22"/>
    </row>
    <row r="294" spans="3:3" ht="16.5" x14ac:dyDescent="0.25">
      <c r="C294" s="22"/>
    </row>
    <row r="295" spans="3:3" ht="16.5" x14ac:dyDescent="0.25">
      <c r="C295" s="22"/>
    </row>
    <row r="296" spans="3:3" ht="16.5" x14ac:dyDescent="0.25">
      <c r="C296" s="22"/>
    </row>
    <row r="297" spans="3:3" ht="16.5" x14ac:dyDescent="0.25">
      <c r="C297" s="22"/>
    </row>
    <row r="298" spans="3:3" ht="16.5" x14ac:dyDescent="0.25">
      <c r="C298" s="22"/>
    </row>
    <row r="299" spans="3:3" ht="16.5" x14ac:dyDescent="0.25">
      <c r="C299" s="22"/>
    </row>
    <row r="300" spans="3:3" ht="16.5" x14ac:dyDescent="0.25">
      <c r="C300" s="22"/>
    </row>
    <row r="301" spans="3:3" ht="16.5" x14ac:dyDescent="0.25">
      <c r="C301" s="22"/>
    </row>
    <row r="302" spans="3:3" ht="16.5" x14ac:dyDescent="0.25">
      <c r="C302" s="22"/>
    </row>
    <row r="303" spans="3:3" ht="16.5" x14ac:dyDescent="0.25">
      <c r="C303" s="22"/>
    </row>
    <row r="304" spans="3:3" ht="16.5" x14ac:dyDescent="0.25">
      <c r="C304" s="22"/>
    </row>
    <row r="305" spans="3:3" ht="16.5" x14ac:dyDescent="0.25">
      <c r="C305" s="22"/>
    </row>
    <row r="306" spans="3:3" ht="16.5" x14ac:dyDescent="0.25">
      <c r="C306" s="22"/>
    </row>
    <row r="307" spans="3:3" ht="16.5" x14ac:dyDescent="0.25">
      <c r="C307" s="22"/>
    </row>
    <row r="308" spans="3:3" ht="16.5" x14ac:dyDescent="0.25">
      <c r="C308" s="22"/>
    </row>
    <row r="309" spans="3:3" ht="16.5" x14ac:dyDescent="0.25">
      <c r="C309" s="22"/>
    </row>
    <row r="310" spans="3:3" ht="16.5" x14ac:dyDescent="0.25">
      <c r="C310" s="22"/>
    </row>
    <row r="311" spans="3:3" ht="16.5" x14ac:dyDescent="0.25">
      <c r="C311" s="22"/>
    </row>
    <row r="312" spans="3:3" ht="16.5" x14ac:dyDescent="0.25">
      <c r="C312" s="22"/>
    </row>
    <row r="313" spans="3:3" ht="16.5" x14ac:dyDescent="0.25">
      <c r="C313" s="22"/>
    </row>
    <row r="314" spans="3:3" ht="16.5" x14ac:dyDescent="0.25">
      <c r="C314" s="22"/>
    </row>
    <row r="315" spans="3:3" ht="16.5" x14ac:dyDescent="0.25">
      <c r="C315" s="22"/>
    </row>
    <row r="316" spans="3:3" ht="16.5" x14ac:dyDescent="0.25">
      <c r="C316" s="22"/>
    </row>
    <row r="317" spans="3:3" ht="16.5" x14ac:dyDescent="0.25">
      <c r="C317" s="22"/>
    </row>
    <row r="318" spans="3:3" ht="16.5" x14ac:dyDescent="0.25">
      <c r="C318" s="22"/>
    </row>
    <row r="319" spans="3:3" ht="16.5" x14ac:dyDescent="0.25">
      <c r="C319" s="22"/>
    </row>
    <row r="320" spans="3:3" ht="16.5" x14ac:dyDescent="0.25">
      <c r="C320" s="22"/>
    </row>
    <row r="321" spans="3:3" ht="16.5" x14ac:dyDescent="0.25">
      <c r="C321" s="22"/>
    </row>
    <row r="322" spans="3:3" ht="16.5" x14ac:dyDescent="0.25">
      <c r="C322" s="22"/>
    </row>
    <row r="323" spans="3:3" ht="16.5" x14ac:dyDescent="0.25">
      <c r="C323" s="22"/>
    </row>
    <row r="324" spans="3:3" ht="16.5" x14ac:dyDescent="0.25">
      <c r="C324" s="22"/>
    </row>
    <row r="325" spans="3:3" ht="16.5" x14ac:dyDescent="0.25">
      <c r="C325" s="22"/>
    </row>
    <row r="326" spans="3:3" ht="16.5" x14ac:dyDescent="0.25">
      <c r="C326" s="22"/>
    </row>
    <row r="327" spans="3:3" ht="16.5" x14ac:dyDescent="0.25">
      <c r="C327" s="22"/>
    </row>
    <row r="328" spans="3:3" ht="16.5" x14ac:dyDescent="0.25">
      <c r="C328" s="22"/>
    </row>
    <row r="329" spans="3:3" ht="16.5" x14ac:dyDescent="0.25">
      <c r="C329" s="22"/>
    </row>
    <row r="330" spans="3:3" ht="16.5" x14ac:dyDescent="0.25">
      <c r="C330" s="22"/>
    </row>
    <row r="331" spans="3:3" ht="16.5" x14ac:dyDescent="0.25">
      <c r="C331" s="22"/>
    </row>
    <row r="332" spans="3:3" ht="16.5" x14ac:dyDescent="0.25">
      <c r="C332" s="22"/>
    </row>
    <row r="333" spans="3:3" ht="16.5" x14ac:dyDescent="0.25">
      <c r="C333" s="22"/>
    </row>
    <row r="334" spans="3:3" ht="16.5" x14ac:dyDescent="0.25">
      <c r="C334" s="22"/>
    </row>
    <row r="335" spans="3:3" ht="16.5" x14ac:dyDescent="0.25">
      <c r="C335" s="22"/>
    </row>
    <row r="336" spans="3:3" ht="16.5" x14ac:dyDescent="0.25">
      <c r="C336" s="22"/>
    </row>
    <row r="337" spans="3:3" ht="16.5" x14ac:dyDescent="0.25">
      <c r="C337" s="22"/>
    </row>
    <row r="338" spans="3:3" ht="16.5" x14ac:dyDescent="0.25">
      <c r="C338" s="22"/>
    </row>
    <row r="339" spans="3:3" ht="16.5" x14ac:dyDescent="0.25">
      <c r="C339" s="22"/>
    </row>
    <row r="340" spans="3:3" ht="16.5" x14ac:dyDescent="0.25">
      <c r="C340" s="22"/>
    </row>
    <row r="341" spans="3:3" ht="16.5" x14ac:dyDescent="0.25">
      <c r="C341" s="22"/>
    </row>
    <row r="342" spans="3:3" ht="16.5" x14ac:dyDescent="0.25">
      <c r="C342" s="22"/>
    </row>
    <row r="343" spans="3:3" ht="16.5" x14ac:dyDescent="0.25">
      <c r="C343" s="22"/>
    </row>
    <row r="344" spans="3:3" ht="16.5" x14ac:dyDescent="0.25">
      <c r="C344" s="22"/>
    </row>
    <row r="345" spans="3:3" ht="16.5" x14ac:dyDescent="0.25">
      <c r="C345" s="22"/>
    </row>
    <row r="346" spans="3:3" ht="16.5" x14ac:dyDescent="0.25">
      <c r="C346" s="22"/>
    </row>
    <row r="347" spans="3:3" ht="16.5" x14ac:dyDescent="0.25">
      <c r="C347" s="22"/>
    </row>
    <row r="348" spans="3:3" ht="16.5" x14ac:dyDescent="0.25">
      <c r="C348" s="22"/>
    </row>
    <row r="349" spans="3:3" ht="16.5" x14ac:dyDescent="0.25">
      <c r="C349" s="22"/>
    </row>
    <row r="350" spans="3:3" ht="16.5" x14ac:dyDescent="0.25">
      <c r="C350" s="22"/>
    </row>
    <row r="351" spans="3:3" ht="16.5" x14ac:dyDescent="0.25">
      <c r="C351" s="22"/>
    </row>
    <row r="352" spans="3:3" ht="16.5" x14ac:dyDescent="0.25">
      <c r="C352" s="22"/>
    </row>
    <row r="353" spans="3:3" ht="16.5" x14ac:dyDescent="0.25">
      <c r="C353" s="22"/>
    </row>
    <row r="354" spans="3:3" ht="16.5" x14ac:dyDescent="0.25">
      <c r="C354" s="22"/>
    </row>
    <row r="355" spans="3:3" ht="16.5" x14ac:dyDescent="0.25">
      <c r="C355" s="22"/>
    </row>
    <row r="356" spans="3:3" ht="16.5" x14ac:dyDescent="0.25">
      <c r="C356" s="22"/>
    </row>
    <row r="357" spans="3:3" ht="16.5" x14ac:dyDescent="0.25">
      <c r="C357" s="22"/>
    </row>
    <row r="358" spans="3:3" ht="16.5" x14ac:dyDescent="0.25">
      <c r="C358" s="22"/>
    </row>
    <row r="359" spans="3:3" ht="16.5" x14ac:dyDescent="0.25">
      <c r="C359" s="22"/>
    </row>
    <row r="360" spans="3:3" ht="16.5" x14ac:dyDescent="0.25">
      <c r="C360" s="22"/>
    </row>
    <row r="361" spans="3:3" ht="16.5" x14ac:dyDescent="0.25">
      <c r="C361" s="22"/>
    </row>
    <row r="362" spans="3:3" ht="16.5" x14ac:dyDescent="0.25">
      <c r="C362" s="22"/>
    </row>
    <row r="363" spans="3:3" ht="16.5" x14ac:dyDescent="0.25">
      <c r="C363" s="22"/>
    </row>
    <row r="364" spans="3:3" ht="16.5" x14ac:dyDescent="0.25">
      <c r="C364" s="22"/>
    </row>
    <row r="365" spans="3:3" ht="16.5" x14ac:dyDescent="0.25">
      <c r="C365" s="22"/>
    </row>
    <row r="366" spans="3:3" ht="16.5" x14ac:dyDescent="0.25">
      <c r="C366" s="22"/>
    </row>
    <row r="367" spans="3:3" ht="16.5" x14ac:dyDescent="0.25">
      <c r="C367" s="22"/>
    </row>
    <row r="368" spans="3:3" ht="16.5" x14ac:dyDescent="0.25">
      <c r="C368" s="22"/>
    </row>
    <row r="369" spans="3:3" ht="16.5" x14ac:dyDescent="0.25">
      <c r="C369" s="22"/>
    </row>
    <row r="370" spans="3:3" ht="16.5" x14ac:dyDescent="0.25">
      <c r="C370" s="22"/>
    </row>
    <row r="371" spans="3:3" ht="16.5" x14ac:dyDescent="0.25">
      <c r="C371" s="22"/>
    </row>
    <row r="372" spans="3:3" ht="16.5" x14ac:dyDescent="0.25">
      <c r="C372" s="22"/>
    </row>
    <row r="373" spans="3:3" ht="16.5" x14ac:dyDescent="0.25">
      <c r="C373" s="22"/>
    </row>
    <row r="374" spans="3:3" ht="16.5" x14ac:dyDescent="0.25">
      <c r="C374" s="22"/>
    </row>
    <row r="375" spans="3:3" ht="16.5" x14ac:dyDescent="0.25">
      <c r="C375" s="22"/>
    </row>
    <row r="376" spans="3:3" ht="16.5" x14ac:dyDescent="0.25">
      <c r="C376" s="22"/>
    </row>
    <row r="377" spans="3:3" ht="16.5" x14ac:dyDescent="0.25">
      <c r="C377" s="22"/>
    </row>
    <row r="378" spans="3:3" ht="16.5" x14ac:dyDescent="0.25">
      <c r="C378" s="22"/>
    </row>
    <row r="379" spans="3:3" ht="16.5" x14ac:dyDescent="0.25">
      <c r="C379" s="22"/>
    </row>
    <row r="380" spans="3:3" ht="16.5" x14ac:dyDescent="0.25">
      <c r="C380" s="22"/>
    </row>
    <row r="381" spans="3:3" ht="16.5" x14ac:dyDescent="0.25">
      <c r="C381" s="22"/>
    </row>
    <row r="382" spans="3:3" ht="16.5" x14ac:dyDescent="0.25">
      <c r="C382" s="22"/>
    </row>
    <row r="383" spans="3:3" ht="16.5" x14ac:dyDescent="0.25">
      <c r="C383" s="22"/>
    </row>
    <row r="384" spans="3:3" ht="16.5" x14ac:dyDescent="0.25">
      <c r="C384" s="22"/>
    </row>
    <row r="385" spans="3:3" ht="16.5" x14ac:dyDescent="0.25">
      <c r="C385" s="22"/>
    </row>
    <row r="386" spans="3:3" ht="16.5" x14ac:dyDescent="0.25">
      <c r="C386" s="22"/>
    </row>
    <row r="387" spans="3:3" ht="16.5" x14ac:dyDescent="0.25">
      <c r="C387" s="22"/>
    </row>
    <row r="388" spans="3:3" ht="16.5" x14ac:dyDescent="0.25">
      <c r="C388" s="22"/>
    </row>
    <row r="389" spans="3:3" ht="16.5" x14ac:dyDescent="0.25">
      <c r="C389" s="22"/>
    </row>
    <row r="390" spans="3:3" ht="16.5" x14ac:dyDescent="0.25">
      <c r="C390" s="22"/>
    </row>
    <row r="391" spans="3:3" ht="16.5" x14ac:dyDescent="0.25">
      <c r="C391" s="22"/>
    </row>
    <row r="392" spans="3:3" ht="16.5" x14ac:dyDescent="0.25">
      <c r="C392" s="22"/>
    </row>
    <row r="393" spans="3:3" ht="16.5" x14ac:dyDescent="0.25">
      <c r="C393" s="22"/>
    </row>
    <row r="394" spans="3:3" ht="16.5" x14ac:dyDescent="0.25">
      <c r="C394" s="22"/>
    </row>
    <row r="395" spans="3:3" ht="16.5" x14ac:dyDescent="0.25">
      <c r="C395" s="22"/>
    </row>
    <row r="396" spans="3:3" ht="16.5" x14ac:dyDescent="0.25">
      <c r="C396" s="22"/>
    </row>
    <row r="397" spans="3:3" ht="16.5" x14ac:dyDescent="0.25">
      <c r="C397" s="22"/>
    </row>
    <row r="398" spans="3:3" ht="16.5" x14ac:dyDescent="0.25">
      <c r="C398" s="22"/>
    </row>
    <row r="399" spans="3:3" ht="16.5" x14ac:dyDescent="0.25">
      <c r="C399" s="22"/>
    </row>
    <row r="400" spans="3:3" ht="16.5" x14ac:dyDescent="0.25">
      <c r="C400" s="22"/>
    </row>
    <row r="401" spans="3:3" ht="16.5" x14ac:dyDescent="0.25">
      <c r="C401" s="22"/>
    </row>
    <row r="402" spans="3:3" ht="16.5" x14ac:dyDescent="0.25">
      <c r="C402" s="22"/>
    </row>
    <row r="403" spans="3:3" ht="16.5" x14ac:dyDescent="0.25">
      <c r="C403" s="22"/>
    </row>
    <row r="404" spans="3:3" ht="16.5" x14ac:dyDescent="0.25">
      <c r="C404" s="22"/>
    </row>
    <row r="405" spans="3:3" ht="16.5" x14ac:dyDescent="0.25">
      <c r="C405" s="22"/>
    </row>
    <row r="406" spans="3:3" ht="16.5" x14ac:dyDescent="0.25">
      <c r="C406" s="22"/>
    </row>
    <row r="407" spans="3:3" ht="16.5" x14ac:dyDescent="0.25">
      <c r="C407" s="22"/>
    </row>
    <row r="408" spans="3:3" ht="16.5" x14ac:dyDescent="0.25">
      <c r="C408" s="22"/>
    </row>
    <row r="409" spans="3:3" ht="16.5" x14ac:dyDescent="0.25">
      <c r="C409" s="22"/>
    </row>
    <row r="410" spans="3:3" ht="16.5" x14ac:dyDescent="0.25">
      <c r="C410" s="22"/>
    </row>
    <row r="411" spans="3:3" ht="16.5" x14ac:dyDescent="0.25">
      <c r="C411" s="22"/>
    </row>
    <row r="412" spans="3:3" ht="16.5" x14ac:dyDescent="0.25">
      <c r="C412" s="22"/>
    </row>
    <row r="413" spans="3:3" ht="16.5" x14ac:dyDescent="0.25">
      <c r="C413" s="22"/>
    </row>
    <row r="414" spans="3:3" ht="16.5" x14ac:dyDescent="0.25">
      <c r="C414" s="22"/>
    </row>
    <row r="415" spans="3:3" ht="16.5" x14ac:dyDescent="0.25">
      <c r="C415" s="22"/>
    </row>
    <row r="416" spans="3:3" ht="16.5" x14ac:dyDescent="0.25">
      <c r="C416" s="22"/>
    </row>
    <row r="417" spans="3:3" ht="16.5" x14ac:dyDescent="0.25">
      <c r="C417" s="22"/>
    </row>
    <row r="418" spans="3:3" ht="16.5" x14ac:dyDescent="0.25">
      <c r="C418" s="22"/>
    </row>
    <row r="419" spans="3:3" ht="16.5" x14ac:dyDescent="0.25">
      <c r="C419" s="22"/>
    </row>
    <row r="420" spans="3:3" ht="16.5" x14ac:dyDescent="0.25">
      <c r="C420" s="22"/>
    </row>
    <row r="421" spans="3:3" ht="16.5" x14ac:dyDescent="0.25">
      <c r="C421" s="22"/>
    </row>
    <row r="422" spans="3:3" ht="16.5" x14ac:dyDescent="0.25">
      <c r="C422" s="22"/>
    </row>
    <row r="423" spans="3:3" ht="16.5" x14ac:dyDescent="0.25">
      <c r="C423" s="22"/>
    </row>
    <row r="424" spans="3:3" ht="16.5" x14ac:dyDescent="0.25">
      <c r="C424" s="22"/>
    </row>
    <row r="425" spans="3:3" ht="16.5" x14ac:dyDescent="0.25">
      <c r="C425" s="22"/>
    </row>
    <row r="426" spans="3:3" ht="16.5" x14ac:dyDescent="0.25">
      <c r="C426" s="22"/>
    </row>
    <row r="427" spans="3:3" ht="16.5" x14ac:dyDescent="0.25">
      <c r="C427" s="22"/>
    </row>
    <row r="428" spans="3:3" ht="16.5" x14ac:dyDescent="0.25">
      <c r="C428" s="22"/>
    </row>
    <row r="429" spans="3:3" ht="16.5" x14ac:dyDescent="0.25">
      <c r="C429" s="22"/>
    </row>
    <row r="430" spans="3:3" ht="16.5" x14ac:dyDescent="0.25">
      <c r="C430" s="22"/>
    </row>
    <row r="431" spans="3:3" ht="16.5" x14ac:dyDescent="0.25">
      <c r="C431" s="22"/>
    </row>
    <row r="432" spans="3:3" ht="16.5" x14ac:dyDescent="0.25">
      <c r="C432" s="22"/>
    </row>
    <row r="433" spans="3:3" ht="16.5" x14ac:dyDescent="0.25">
      <c r="C433" s="22"/>
    </row>
    <row r="434" spans="3:3" ht="16.5" x14ac:dyDescent="0.25">
      <c r="C434" s="22"/>
    </row>
    <row r="435" spans="3:3" ht="16.5" x14ac:dyDescent="0.25">
      <c r="C435" s="22"/>
    </row>
    <row r="436" spans="3:3" ht="16.5" x14ac:dyDescent="0.25">
      <c r="C436" s="22"/>
    </row>
    <row r="437" spans="3:3" ht="16.5" x14ac:dyDescent="0.25">
      <c r="C437" s="22"/>
    </row>
    <row r="438" spans="3:3" ht="16.5" x14ac:dyDescent="0.25">
      <c r="C438" s="22"/>
    </row>
    <row r="439" spans="3:3" ht="16.5" x14ac:dyDescent="0.25">
      <c r="C439" s="22"/>
    </row>
    <row r="440" spans="3:3" ht="16.5" x14ac:dyDescent="0.25">
      <c r="C440" s="22"/>
    </row>
    <row r="441" spans="3:3" ht="16.5" x14ac:dyDescent="0.25">
      <c r="C441" s="22"/>
    </row>
    <row r="442" spans="3:3" ht="16.5" x14ac:dyDescent="0.25">
      <c r="C442" s="22"/>
    </row>
    <row r="443" spans="3:3" ht="16.5" x14ac:dyDescent="0.25">
      <c r="C443" s="22"/>
    </row>
    <row r="444" spans="3:3" ht="16.5" x14ac:dyDescent="0.25">
      <c r="C444" s="22"/>
    </row>
    <row r="445" spans="3:3" ht="16.5" x14ac:dyDescent="0.25">
      <c r="C445" s="22"/>
    </row>
    <row r="446" spans="3:3" ht="16.5" x14ac:dyDescent="0.25">
      <c r="C446" s="22"/>
    </row>
    <row r="447" spans="3:3" ht="16.5" x14ac:dyDescent="0.25">
      <c r="C447" s="22"/>
    </row>
    <row r="448" spans="3:3" ht="16.5" x14ac:dyDescent="0.25">
      <c r="C448" s="22"/>
    </row>
    <row r="449" spans="3:3" ht="16.5" x14ac:dyDescent="0.25">
      <c r="C449" s="22"/>
    </row>
    <row r="450" spans="3:3" ht="16.5" x14ac:dyDescent="0.25">
      <c r="C450" s="22"/>
    </row>
    <row r="451" spans="3:3" ht="16.5" x14ac:dyDescent="0.25">
      <c r="C451" s="22"/>
    </row>
    <row r="452" spans="3:3" ht="16.5" x14ac:dyDescent="0.25">
      <c r="C452" s="22"/>
    </row>
    <row r="453" spans="3:3" ht="16.5" x14ac:dyDescent="0.25">
      <c r="C453" s="22"/>
    </row>
    <row r="454" spans="3:3" ht="16.5" x14ac:dyDescent="0.25">
      <c r="C454" s="22"/>
    </row>
    <row r="455" spans="3:3" ht="16.5" x14ac:dyDescent="0.25">
      <c r="C455" s="22"/>
    </row>
    <row r="456" spans="3:3" ht="16.5" x14ac:dyDescent="0.25">
      <c r="C456" s="22"/>
    </row>
    <row r="457" spans="3:3" ht="16.5" x14ac:dyDescent="0.25">
      <c r="C457" s="22"/>
    </row>
    <row r="458" spans="3:3" ht="16.5" x14ac:dyDescent="0.25">
      <c r="C458" s="22"/>
    </row>
    <row r="459" spans="3:3" ht="16.5" x14ac:dyDescent="0.25">
      <c r="C459" s="22"/>
    </row>
    <row r="460" spans="3:3" ht="16.5" x14ac:dyDescent="0.25">
      <c r="C460" s="22"/>
    </row>
    <row r="461" spans="3:3" ht="16.5" x14ac:dyDescent="0.25">
      <c r="C461" s="22"/>
    </row>
    <row r="462" spans="3:3" ht="16.5" x14ac:dyDescent="0.25">
      <c r="C462" s="22"/>
    </row>
    <row r="463" spans="3:3" ht="16.5" x14ac:dyDescent="0.25">
      <c r="C463" s="22"/>
    </row>
    <row r="464" spans="3:3" ht="16.5" x14ac:dyDescent="0.25">
      <c r="C464" s="22"/>
    </row>
    <row r="465" spans="3:3" ht="16.5" x14ac:dyDescent="0.25">
      <c r="C465" s="22"/>
    </row>
    <row r="466" spans="3:3" ht="16.5" x14ac:dyDescent="0.25">
      <c r="C466" s="22"/>
    </row>
    <row r="467" spans="3:3" ht="16.5" x14ac:dyDescent="0.25">
      <c r="C467" s="22"/>
    </row>
    <row r="468" spans="3:3" ht="16.5" x14ac:dyDescent="0.25">
      <c r="C468" s="22"/>
    </row>
    <row r="469" spans="3:3" ht="16.5" x14ac:dyDescent="0.25">
      <c r="C469" s="22"/>
    </row>
    <row r="470" spans="3:3" ht="16.5" x14ac:dyDescent="0.25">
      <c r="C470" s="22"/>
    </row>
    <row r="471" spans="3:3" ht="16.5" x14ac:dyDescent="0.25">
      <c r="C471" s="22"/>
    </row>
    <row r="472" spans="3:3" ht="16.5" x14ac:dyDescent="0.25">
      <c r="C472" s="22"/>
    </row>
    <row r="473" spans="3:3" ht="16.5" x14ac:dyDescent="0.25">
      <c r="C473" s="22"/>
    </row>
    <row r="474" spans="3:3" ht="16.5" x14ac:dyDescent="0.25">
      <c r="C474" s="22"/>
    </row>
    <row r="475" spans="3:3" ht="16.5" x14ac:dyDescent="0.25">
      <c r="C475" s="22"/>
    </row>
    <row r="476" spans="3:3" ht="16.5" x14ac:dyDescent="0.25">
      <c r="C476" s="22"/>
    </row>
    <row r="477" spans="3:3" ht="16.5" x14ac:dyDescent="0.25">
      <c r="C477" s="22"/>
    </row>
    <row r="478" spans="3:3" ht="16.5" x14ac:dyDescent="0.25">
      <c r="C478" s="22"/>
    </row>
    <row r="479" spans="3:3" ht="16.5" x14ac:dyDescent="0.25">
      <c r="C479" s="22"/>
    </row>
    <row r="480" spans="3:3" ht="16.5" x14ac:dyDescent="0.25">
      <c r="C480" s="22"/>
    </row>
    <row r="481" spans="3:3" ht="16.5" x14ac:dyDescent="0.25">
      <c r="C481" s="22"/>
    </row>
    <row r="482" spans="3:3" ht="16.5" x14ac:dyDescent="0.25">
      <c r="C482" s="22"/>
    </row>
    <row r="483" spans="3:3" ht="16.5" x14ac:dyDescent="0.25">
      <c r="C483" s="22"/>
    </row>
    <row r="484" spans="3:3" ht="16.5" x14ac:dyDescent="0.25">
      <c r="C484" s="22"/>
    </row>
    <row r="485" spans="3:3" ht="16.5" x14ac:dyDescent="0.25">
      <c r="C485" s="22"/>
    </row>
    <row r="486" spans="3:3" ht="16.5" x14ac:dyDescent="0.25">
      <c r="C486" s="22"/>
    </row>
    <row r="487" spans="3:3" ht="16.5" x14ac:dyDescent="0.25">
      <c r="C487" s="22"/>
    </row>
    <row r="488" spans="3:3" ht="16.5" x14ac:dyDescent="0.25">
      <c r="C488" s="22"/>
    </row>
    <row r="489" spans="3:3" ht="16.5" x14ac:dyDescent="0.25">
      <c r="C489" s="22"/>
    </row>
    <row r="490" spans="3:3" ht="16.5" x14ac:dyDescent="0.25">
      <c r="C490" s="22"/>
    </row>
    <row r="491" spans="3:3" ht="16.5" x14ac:dyDescent="0.25">
      <c r="C491" s="22"/>
    </row>
    <row r="492" spans="3:3" ht="16.5" x14ac:dyDescent="0.25">
      <c r="C492" s="22"/>
    </row>
    <row r="493" spans="3:3" ht="16.5" x14ac:dyDescent="0.25">
      <c r="C493" s="22"/>
    </row>
    <row r="494" spans="3:3" ht="16.5" x14ac:dyDescent="0.25">
      <c r="C494" s="22"/>
    </row>
    <row r="495" spans="3:3" ht="16.5" x14ac:dyDescent="0.25">
      <c r="C495" s="22"/>
    </row>
    <row r="496" spans="3:3" ht="16.5" x14ac:dyDescent="0.25">
      <c r="C496" s="22"/>
    </row>
    <row r="497" spans="1:100" s="2" customFormat="1" ht="16.5" x14ac:dyDescent="0.25">
      <c r="C497" s="22"/>
      <c r="D497"/>
      <c r="E497"/>
      <c r="BK497" s="7"/>
      <c r="BL497" s="7"/>
      <c r="BM497" s="7"/>
      <c r="BN497" s="7"/>
      <c r="BO497" s="7"/>
    </row>
    <row r="498" spans="1:100" s="2" customFormat="1" ht="16.5" x14ac:dyDescent="0.25">
      <c r="C498" s="22"/>
      <c r="D498"/>
      <c r="E498"/>
      <c r="H498"/>
      <c r="I498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 s="8"/>
      <c r="CO498" s="8"/>
      <c r="CP498" s="8"/>
      <c r="CQ498" s="8"/>
      <c r="CR498" s="8"/>
      <c r="CS498" s="4"/>
      <c r="CT498" s="4"/>
      <c r="CU498" s="4"/>
      <c r="CV498" s="4"/>
    </row>
    <row r="499" spans="1:100" s="7" customFormat="1" ht="16.5" x14ac:dyDescent="0.25">
      <c r="C499" s="22"/>
      <c r="D499"/>
      <c r="E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9"/>
      <c r="BV499" s="9"/>
      <c r="BW499" s="9"/>
      <c r="BX499" s="9"/>
      <c r="BY499" s="9"/>
      <c r="BZ499" s="9"/>
      <c r="CA499" s="9"/>
      <c r="CB499" s="9"/>
      <c r="CC499" s="9"/>
      <c r="CD499" s="9"/>
      <c r="CE499" s="9"/>
      <c r="CF499" s="9"/>
      <c r="CG499" s="9"/>
      <c r="CH499" s="9"/>
      <c r="CI499" s="9"/>
      <c r="CJ499" s="9"/>
      <c r="CK499" s="9"/>
      <c r="CL499" s="9"/>
      <c r="CM499"/>
      <c r="CN499" s="9"/>
      <c r="CO499" s="9"/>
      <c r="CP499" s="9"/>
      <c r="CQ499" s="9"/>
      <c r="CR499" s="9"/>
      <c r="CS499" s="24"/>
      <c r="CT499" s="24"/>
      <c r="CU499" s="24"/>
      <c r="CV499" s="24"/>
    </row>
    <row r="500" spans="1:100" s="13" customFormat="1" ht="16.5" x14ac:dyDescent="0.25">
      <c r="A500" s="7"/>
      <c r="B500" s="7"/>
      <c r="C500" s="22"/>
      <c r="D500"/>
      <c r="E500"/>
      <c r="F500" s="7"/>
      <c r="G500" s="7"/>
      <c r="H500"/>
      <c r="I500"/>
      <c r="J500" s="5" t="s">
        <v>1692</v>
      </c>
      <c r="K500" s="5" t="s">
        <v>1693</v>
      </c>
      <c r="L500" s="5" t="s">
        <v>1694</v>
      </c>
      <c r="M500" s="5" t="s">
        <v>1695</v>
      </c>
      <c r="N500" s="5" t="s">
        <v>1696</v>
      </c>
      <c r="O500" s="5" t="s">
        <v>1697</v>
      </c>
      <c r="P500" s="5" t="s">
        <v>1698</v>
      </c>
      <c r="Q500" s="5" t="s">
        <v>1699</v>
      </c>
      <c r="R500" s="5" t="s">
        <v>1700</v>
      </c>
      <c r="S500" s="5" t="s">
        <v>1701</v>
      </c>
      <c r="T500" s="5" t="s">
        <v>1702</v>
      </c>
      <c r="U500" s="5" t="s">
        <v>1703</v>
      </c>
      <c r="V500" s="5" t="s">
        <v>1704</v>
      </c>
      <c r="W500" s="5" t="s">
        <v>1705</v>
      </c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10"/>
      <c r="BJ500" s="11"/>
      <c r="BK500" s="12"/>
      <c r="BL500" s="12"/>
      <c r="BM500" s="12"/>
      <c r="BN500" s="12"/>
      <c r="BO500" s="12"/>
      <c r="BP500" s="11"/>
      <c r="BQ500" s="12"/>
      <c r="BR500" s="12"/>
      <c r="BS500" s="12"/>
      <c r="BT500" s="12"/>
      <c r="BU500" s="12"/>
      <c r="BV500" s="11"/>
      <c r="BW500" s="12"/>
      <c r="BX500" s="12"/>
      <c r="BY500" s="12"/>
      <c r="BZ500" s="12"/>
      <c r="CA500" s="12"/>
      <c r="CB500" s="11"/>
      <c r="CC500" s="12"/>
      <c r="CD500" s="12"/>
      <c r="CE500" s="12"/>
      <c r="CF500" s="12"/>
      <c r="CG500" s="12"/>
      <c r="CH500" s="11"/>
      <c r="CI500" s="12"/>
      <c r="CJ500" s="12"/>
      <c r="CK500" s="12"/>
      <c r="CL500" s="12"/>
      <c r="CM500"/>
      <c r="CN500" s="12"/>
      <c r="CO500" s="12"/>
      <c r="CP500" s="12"/>
      <c r="CQ500" s="12"/>
      <c r="CR500" s="12"/>
      <c r="CS500" s="14"/>
      <c r="CT500" s="14"/>
      <c r="CU500" s="14"/>
      <c r="CV500" s="14"/>
    </row>
    <row r="501" spans="1:100" s="13" customFormat="1" ht="16.5" x14ac:dyDescent="0.25">
      <c r="A501" s="7"/>
      <c r="B501" s="7"/>
      <c r="C501" s="22"/>
      <c r="D501"/>
      <c r="E501"/>
      <c r="F501" s="7"/>
      <c r="G501" s="7"/>
      <c r="H501"/>
      <c r="I501"/>
      <c r="J501" s="5" t="s">
        <v>1706</v>
      </c>
      <c r="K501" s="5" t="s">
        <v>1707</v>
      </c>
      <c r="L501" s="5" t="s">
        <v>1708</v>
      </c>
      <c r="M501" s="5" t="s">
        <v>1709</v>
      </c>
      <c r="N501" s="5" t="s">
        <v>1710</v>
      </c>
      <c r="O501" s="5" t="s">
        <v>1711</v>
      </c>
      <c r="P501" s="5" t="s">
        <v>1712</v>
      </c>
      <c r="Q501" s="5" t="s">
        <v>1713</v>
      </c>
      <c r="R501" s="5" t="s">
        <v>1714</v>
      </c>
      <c r="S501" s="5" t="s">
        <v>1715</v>
      </c>
      <c r="T501" s="5" t="s">
        <v>1716</v>
      </c>
      <c r="U501" s="5" t="s">
        <v>1717</v>
      </c>
      <c r="V501" s="5" t="s">
        <v>1718</v>
      </c>
      <c r="W501" s="5" t="s">
        <v>1719</v>
      </c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1"/>
      <c r="BZ501" s="11" t="s">
        <v>1720</v>
      </c>
      <c r="CA501" s="11" t="s">
        <v>1721</v>
      </c>
      <c r="CB501" s="11" t="s">
        <v>1722</v>
      </c>
      <c r="CC501" s="11" t="s">
        <v>1723</v>
      </c>
      <c r="CD501" s="11" t="s">
        <v>1724</v>
      </c>
      <c r="CE501" s="11" t="s">
        <v>1725</v>
      </c>
      <c r="CF501" s="11" t="s">
        <v>1726</v>
      </c>
      <c r="CG501" s="11" t="s">
        <v>1727</v>
      </c>
      <c r="CH501" s="11" t="s">
        <v>1728</v>
      </c>
      <c r="CI501" s="11" t="s">
        <v>1729</v>
      </c>
      <c r="CJ501" s="11" t="s">
        <v>1730</v>
      </c>
      <c r="CK501" s="11" t="s">
        <v>1731</v>
      </c>
      <c r="CL501" s="11" t="s">
        <v>1732</v>
      </c>
      <c r="CM501" t="s">
        <v>1733</v>
      </c>
      <c r="CN501" s="11" t="s">
        <v>1734</v>
      </c>
      <c r="CO501" s="11" t="s">
        <v>1735</v>
      </c>
      <c r="CP501" s="11" t="s">
        <v>1736</v>
      </c>
      <c r="CQ501" s="11" t="s">
        <v>1737</v>
      </c>
      <c r="CR501" s="11" t="s">
        <v>1738</v>
      </c>
      <c r="CS501" s="5" t="s">
        <v>1739</v>
      </c>
      <c r="CT501" s="5" t="s">
        <v>1740</v>
      </c>
      <c r="CU501" s="14"/>
      <c r="CV501" s="14"/>
    </row>
    <row r="502" spans="1:100" s="13" customFormat="1" ht="16.5" x14ac:dyDescent="0.25">
      <c r="A502" s="7"/>
      <c r="B502" s="7"/>
      <c r="C502" s="22"/>
      <c r="D502"/>
      <c r="E502"/>
      <c r="F502" s="7"/>
      <c r="G502" s="7"/>
      <c r="H502"/>
      <c r="I502"/>
      <c r="J502" s="6" t="s">
        <v>1741</v>
      </c>
      <c r="K502" s="6" t="s">
        <v>1742</v>
      </c>
      <c r="L502" s="6" t="s">
        <v>1743</v>
      </c>
      <c r="M502" s="6" t="s">
        <v>1744</v>
      </c>
      <c r="N502" s="6" t="s">
        <v>1745</v>
      </c>
      <c r="O502" s="6" t="s">
        <v>1746</v>
      </c>
      <c r="P502" s="6" t="s">
        <v>1747</v>
      </c>
      <c r="Q502" s="6" t="s">
        <v>1748</v>
      </c>
      <c r="R502" s="6" t="s">
        <v>1749</v>
      </c>
      <c r="S502" s="6" t="s">
        <v>1750</v>
      </c>
      <c r="T502" s="6" t="s">
        <v>1751</v>
      </c>
      <c r="U502" s="6" t="s">
        <v>1752</v>
      </c>
      <c r="V502" s="6" t="s">
        <v>1753</v>
      </c>
      <c r="W502" s="6" t="s">
        <v>1754</v>
      </c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/>
      <c r="BJ502" s="11"/>
      <c r="BK502" s="12"/>
      <c r="BL502" s="12"/>
      <c r="BM502" s="12"/>
      <c r="BN502" s="12"/>
      <c r="BO502" s="12"/>
      <c r="BP502" s="11"/>
      <c r="BQ502" s="12"/>
      <c r="BR502" s="12"/>
      <c r="BS502" s="12"/>
      <c r="BT502" s="12"/>
      <c r="BU502" s="12"/>
      <c r="BV502" s="11"/>
      <c r="BW502" s="12"/>
      <c r="BX502" s="12"/>
      <c r="BY502" s="12"/>
      <c r="BZ502" s="12" t="s">
        <v>1755</v>
      </c>
      <c r="CA502" s="12" t="s">
        <v>1756</v>
      </c>
      <c r="CB502" s="11" t="s">
        <v>1757</v>
      </c>
      <c r="CC502" s="12" t="s">
        <v>1758</v>
      </c>
      <c r="CD502" s="12" t="s">
        <v>1759</v>
      </c>
      <c r="CE502" s="12" t="s">
        <v>1760</v>
      </c>
      <c r="CF502" s="12" t="s">
        <v>1761</v>
      </c>
      <c r="CG502" s="12" t="s">
        <v>1762</v>
      </c>
      <c r="CH502" s="11" t="s">
        <v>1763</v>
      </c>
      <c r="CI502" s="12" t="s">
        <v>1764</v>
      </c>
      <c r="CJ502" s="12" t="s">
        <v>1765</v>
      </c>
      <c r="CK502" s="12" t="s">
        <v>1766</v>
      </c>
      <c r="CL502" s="12" t="s">
        <v>1767</v>
      </c>
      <c r="CM502" t="s">
        <v>1768</v>
      </c>
      <c r="CN502" s="11" t="s">
        <v>1769</v>
      </c>
      <c r="CO502" s="11" t="s">
        <v>1770</v>
      </c>
      <c r="CP502" s="11" t="s">
        <v>1771</v>
      </c>
      <c r="CQ502" s="12"/>
      <c r="CR502" s="12"/>
      <c r="CS502" s="5" t="s">
        <v>1772</v>
      </c>
      <c r="CT502" s="14"/>
      <c r="CU502" s="14"/>
      <c r="CV502" s="14"/>
    </row>
    <row r="503" spans="1:100" s="13" customFormat="1" ht="16.5" x14ac:dyDescent="0.25">
      <c r="A503" s="7"/>
      <c r="B503" s="7"/>
      <c r="C503" s="22"/>
      <c r="D503"/>
      <c r="E503"/>
      <c r="F503" s="7"/>
      <c r="G503" s="7"/>
      <c r="H503"/>
      <c r="I503"/>
      <c r="J503" s="6" t="s">
        <v>1773</v>
      </c>
      <c r="K503" s="6" t="s">
        <v>1774</v>
      </c>
      <c r="L503" s="6" t="s">
        <v>1775</v>
      </c>
      <c r="M503" s="6" t="s">
        <v>1776</v>
      </c>
      <c r="N503" s="6" t="s">
        <v>1777</v>
      </c>
      <c r="O503" s="6" t="s">
        <v>1778</v>
      </c>
      <c r="P503" s="6" t="s">
        <v>1779</v>
      </c>
      <c r="Q503" s="6" t="s">
        <v>1780</v>
      </c>
      <c r="R503" s="6" t="s">
        <v>1781</v>
      </c>
      <c r="S503" s="6" t="s">
        <v>1782</v>
      </c>
      <c r="T503" s="6" t="s">
        <v>1783</v>
      </c>
      <c r="U503" s="6" t="s">
        <v>1784</v>
      </c>
      <c r="V503" s="6" t="s">
        <v>1785</v>
      </c>
      <c r="W503" s="6" t="s">
        <v>1786</v>
      </c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/>
      <c r="BJ503" s="11"/>
      <c r="BK503" s="12"/>
      <c r="BL503" s="14"/>
      <c r="BM503" s="14"/>
      <c r="BN503" s="14"/>
      <c r="BO503" s="14"/>
      <c r="BP503" s="11"/>
      <c r="BQ503" s="12"/>
      <c r="BR503" s="14"/>
      <c r="BS503" s="14"/>
      <c r="BT503" s="14"/>
      <c r="BU503" s="14"/>
      <c r="BV503" s="11"/>
      <c r="BW503" s="12"/>
      <c r="BX503" s="14"/>
      <c r="BY503" s="14"/>
      <c r="BZ503" s="14" t="s">
        <v>1787</v>
      </c>
      <c r="CA503" s="14" t="s">
        <v>1788</v>
      </c>
      <c r="CB503" s="11" t="s">
        <v>1789</v>
      </c>
      <c r="CC503" s="12" t="s">
        <v>1790</v>
      </c>
      <c r="CD503" s="14" t="s">
        <v>1791</v>
      </c>
      <c r="CE503" s="14" t="s">
        <v>1792</v>
      </c>
      <c r="CF503" s="14" t="s">
        <v>1793</v>
      </c>
      <c r="CG503" s="14" t="s">
        <v>1794</v>
      </c>
      <c r="CH503" s="11" t="s">
        <v>1795</v>
      </c>
      <c r="CI503" s="12" t="s">
        <v>1796</v>
      </c>
      <c r="CJ503" s="14" t="s">
        <v>1797</v>
      </c>
      <c r="CK503" s="14" t="s">
        <v>1798</v>
      </c>
      <c r="CL503" s="14" t="s">
        <v>1799</v>
      </c>
      <c r="CM503" t="s">
        <v>1800</v>
      </c>
      <c r="CN503" s="11" t="s">
        <v>1801</v>
      </c>
      <c r="CO503" s="11" t="s">
        <v>1802</v>
      </c>
      <c r="CP503" s="11" t="s">
        <v>1803</v>
      </c>
      <c r="CQ503" s="12"/>
      <c r="CR503" s="12"/>
      <c r="CS503" s="14"/>
      <c r="CT503" s="14"/>
      <c r="CU503" s="14"/>
      <c r="CV503" s="14"/>
    </row>
    <row r="504" spans="1:100" s="13" customFormat="1" ht="16.5" x14ac:dyDescent="0.25">
      <c r="A504" s="7"/>
      <c r="B504" s="7"/>
      <c r="C504" s="22"/>
      <c r="D504"/>
      <c r="E504"/>
      <c r="F504" s="7"/>
      <c r="G504" s="7"/>
      <c r="H504"/>
      <c r="I504"/>
      <c r="J504" s="6" t="s">
        <v>1804</v>
      </c>
      <c r="K504" s="6" t="s">
        <v>1805</v>
      </c>
      <c r="L504" s="6" t="s">
        <v>1806</v>
      </c>
      <c r="M504" s="6" t="s">
        <v>1807</v>
      </c>
      <c r="N504" s="6" t="s">
        <v>1808</v>
      </c>
      <c r="O504" s="6" t="s">
        <v>1783</v>
      </c>
      <c r="P504" s="6" t="s">
        <v>1809</v>
      </c>
      <c r="Q504" s="6" t="s">
        <v>1783</v>
      </c>
      <c r="R504" s="6" t="s">
        <v>1810</v>
      </c>
      <c r="S504" s="6" t="s">
        <v>1811</v>
      </c>
      <c r="T504" s="6"/>
      <c r="U504" s="6" t="s">
        <v>1812</v>
      </c>
      <c r="V504" s="6" t="s">
        <v>1813</v>
      </c>
      <c r="W504" s="6" t="s">
        <v>1814</v>
      </c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/>
      <c r="BJ504" s="11"/>
      <c r="BK504" s="12"/>
      <c r="BL504" s="12"/>
      <c r="BM504" s="12"/>
      <c r="BN504" s="12"/>
      <c r="BO504" s="12"/>
      <c r="BP504" s="11"/>
      <c r="BQ504" s="12"/>
      <c r="BR504" s="12"/>
      <c r="BS504" s="12"/>
      <c r="BT504" s="12"/>
      <c r="BU504" s="12"/>
      <c r="BV504" s="11"/>
      <c r="BW504" s="12"/>
      <c r="BX504" s="12"/>
      <c r="BY504" s="12"/>
      <c r="BZ504" s="12" t="s">
        <v>1815</v>
      </c>
      <c r="CA504" s="12" t="s">
        <v>1816</v>
      </c>
      <c r="CB504" s="11" t="s">
        <v>1817</v>
      </c>
      <c r="CC504" s="12" t="s">
        <v>1818</v>
      </c>
      <c r="CD504" s="12" t="s">
        <v>1819</v>
      </c>
      <c r="CE504" s="12" t="s">
        <v>1820</v>
      </c>
      <c r="CF504" s="12" t="s">
        <v>1821</v>
      </c>
      <c r="CG504" s="12" t="s">
        <v>1822</v>
      </c>
      <c r="CH504" s="11" t="s">
        <v>1823</v>
      </c>
      <c r="CI504" s="12" t="s">
        <v>1824</v>
      </c>
      <c r="CJ504" s="12" t="s">
        <v>1825</v>
      </c>
      <c r="CK504" s="12" t="s">
        <v>1826</v>
      </c>
      <c r="CL504" s="12" t="s">
        <v>1827</v>
      </c>
      <c r="CM504" t="s">
        <v>1828</v>
      </c>
      <c r="CN504" s="11" t="s">
        <v>1829</v>
      </c>
      <c r="CO504" s="11" t="s">
        <v>1830</v>
      </c>
      <c r="CP504" s="11" t="s">
        <v>1831</v>
      </c>
      <c r="CQ504" s="12"/>
      <c r="CR504" s="12"/>
      <c r="CS504" s="14"/>
      <c r="CT504" s="14"/>
      <c r="CU504" s="14"/>
      <c r="CV504" s="14"/>
    </row>
    <row r="505" spans="1:100" s="13" customFormat="1" ht="16.5" x14ac:dyDescent="0.25">
      <c r="A505" s="7"/>
      <c r="B505" s="7"/>
      <c r="C505" s="22"/>
      <c r="D505"/>
      <c r="E505"/>
      <c r="F505" s="7"/>
      <c r="G505" s="7"/>
      <c r="H505"/>
      <c r="I505"/>
      <c r="J505" s="6" t="s">
        <v>1832</v>
      </c>
      <c r="K505" s="6" t="s">
        <v>1833</v>
      </c>
      <c r="L505" s="6" t="s">
        <v>1834</v>
      </c>
      <c r="M505" s="6" t="s">
        <v>1835</v>
      </c>
      <c r="N505" s="6" t="s">
        <v>1836</v>
      </c>
      <c r="O505" s="6"/>
      <c r="P505" s="6" t="s">
        <v>1837</v>
      </c>
      <c r="Q505" s="6"/>
      <c r="R505" s="6" t="s">
        <v>1838</v>
      </c>
      <c r="S505" s="6" t="s">
        <v>1839</v>
      </c>
      <c r="T505" s="6"/>
      <c r="U505" s="6" t="s">
        <v>1840</v>
      </c>
      <c r="V505" s="6" t="s">
        <v>1841</v>
      </c>
      <c r="W505" s="6" t="s">
        <v>1810</v>
      </c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/>
      <c r="BJ505" s="11"/>
      <c r="BK505" s="12"/>
      <c r="BL505" s="12"/>
      <c r="BM505" s="12"/>
      <c r="BN505" s="12"/>
      <c r="BO505" s="12"/>
      <c r="BP505" s="11"/>
      <c r="BQ505" s="12"/>
      <c r="BR505" s="12"/>
      <c r="BS505" s="12"/>
      <c r="BT505" s="12"/>
      <c r="BU505" s="12"/>
      <c r="BV505" s="11"/>
      <c r="BW505" s="12"/>
      <c r="BX505" s="12"/>
      <c r="BY505" s="12"/>
      <c r="BZ505" s="12" t="s">
        <v>1842</v>
      </c>
      <c r="CA505" s="12" t="s">
        <v>1843</v>
      </c>
      <c r="CB505" s="11" t="s">
        <v>1844</v>
      </c>
      <c r="CC505" s="12" t="s">
        <v>1845</v>
      </c>
      <c r="CD505" s="12" t="s">
        <v>1846</v>
      </c>
      <c r="CE505" s="12" t="s">
        <v>1847</v>
      </c>
      <c r="CF505" s="12" t="s">
        <v>1848</v>
      </c>
      <c r="CG505" s="12" t="s">
        <v>1849</v>
      </c>
      <c r="CH505" s="11" t="s">
        <v>1850</v>
      </c>
      <c r="CI505" s="12" t="s">
        <v>1851</v>
      </c>
      <c r="CJ505" s="12" t="s">
        <v>1852</v>
      </c>
      <c r="CK505" s="12" t="s">
        <v>1853</v>
      </c>
      <c r="CL505" s="12" t="s">
        <v>1854</v>
      </c>
      <c r="CM505" t="s">
        <v>1855</v>
      </c>
      <c r="CN505" s="11" t="s">
        <v>1856</v>
      </c>
      <c r="CO505" s="11" t="s">
        <v>1857</v>
      </c>
      <c r="CP505" s="11" t="s">
        <v>1858</v>
      </c>
      <c r="CQ505" s="12"/>
      <c r="CR505" s="12"/>
      <c r="CS505" s="14"/>
      <c r="CT505" s="14"/>
      <c r="CU505" s="14"/>
      <c r="CV505" s="14"/>
    </row>
    <row r="506" spans="1:100" s="13" customFormat="1" ht="16.5" x14ac:dyDescent="0.25">
      <c r="A506" s="7"/>
      <c r="B506" s="7"/>
      <c r="C506" s="22"/>
      <c r="D506"/>
      <c r="E506"/>
      <c r="F506" s="7"/>
      <c r="G506" s="7"/>
      <c r="H506"/>
      <c r="I506"/>
      <c r="J506" s="6" t="s">
        <v>1859</v>
      </c>
      <c r="K506" s="6" t="s">
        <v>1860</v>
      </c>
      <c r="L506" s="6" t="s">
        <v>1861</v>
      </c>
      <c r="M506" s="6" t="s">
        <v>1862</v>
      </c>
      <c r="N506" s="6" t="s">
        <v>1863</v>
      </c>
      <c r="O506" s="6"/>
      <c r="P506" s="6" t="s">
        <v>1864</v>
      </c>
      <c r="Q506" s="6"/>
      <c r="R506" s="6" t="s">
        <v>1865</v>
      </c>
      <c r="S506" s="6" t="s">
        <v>1866</v>
      </c>
      <c r="T506" s="6"/>
      <c r="U506" s="6" t="s">
        <v>1783</v>
      </c>
      <c r="V506" s="6" t="s">
        <v>1867</v>
      </c>
      <c r="W506" s="6" t="s">
        <v>1838</v>
      </c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/>
      <c r="BJ506" s="11"/>
      <c r="BK506" s="12"/>
      <c r="BL506" s="12"/>
      <c r="BM506" s="12"/>
      <c r="BN506" s="12"/>
      <c r="BO506" s="12"/>
      <c r="BP506" s="11"/>
      <c r="BQ506" s="12"/>
      <c r="BR506" s="12"/>
      <c r="BS506" s="12"/>
      <c r="BT506" s="12"/>
      <c r="BU506" s="12"/>
      <c r="BV506" s="11"/>
      <c r="BW506" s="12"/>
      <c r="BX506" s="12"/>
      <c r="BY506" s="12"/>
      <c r="BZ506" s="12" t="s">
        <v>1868</v>
      </c>
      <c r="CA506" s="12" t="s">
        <v>1869</v>
      </c>
      <c r="CB506" s="11" t="s">
        <v>0</v>
      </c>
      <c r="CC506" s="12" t="s">
        <v>1</v>
      </c>
      <c r="CD506" s="12" t="s">
        <v>2</v>
      </c>
      <c r="CE506" s="12" t="s">
        <v>3</v>
      </c>
      <c r="CF506" s="12" t="s">
        <v>4</v>
      </c>
      <c r="CG506" s="12" t="s">
        <v>5</v>
      </c>
      <c r="CH506" s="11" t="s">
        <v>6</v>
      </c>
      <c r="CI506" s="12" t="s">
        <v>7</v>
      </c>
      <c r="CJ506" s="12" t="s">
        <v>8</v>
      </c>
      <c r="CK506" s="12" t="s">
        <v>9</v>
      </c>
      <c r="CL506" s="12" t="s">
        <v>10</v>
      </c>
      <c r="CM506" t="s">
        <v>11</v>
      </c>
      <c r="CN506" s="11" t="s">
        <v>12</v>
      </c>
      <c r="CO506" s="11" t="s">
        <v>13</v>
      </c>
      <c r="CP506" s="11" t="s">
        <v>14</v>
      </c>
      <c r="CQ506" s="12"/>
      <c r="CR506" s="12"/>
      <c r="CS506" s="14"/>
      <c r="CT506" s="14"/>
      <c r="CU506" s="14"/>
      <c r="CV506" s="14"/>
    </row>
    <row r="507" spans="1:100" s="13" customFormat="1" ht="16.5" x14ac:dyDescent="0.25">
      <c r="A507" s="7"/>
      <c r="B507" s="7"/>
      <c r="C507" s="22"/>
      <c r="D507"/>
      <c r="E507"/>
      <c r="F507" s="7"/>
      <c r="G507" s="7"/>
      <c r="H507"/>
      <c r="I507"/>
      <c r="J507" s="6" t="s">
        <v>15</v>
      </c>
      <c r="K507" s="6" t="s">
        <v>16</v>
      </c>
      <c r="L507" s="6" t="s">
        <v>17</v>
      </c>
      <c r="M507" s="6" t="s">
        <v>18</v>
      </c>
      <c r="N507" s="6" t="s">
        <v>19</v>
      </c>
      <c r="O507" s="6"/>
      <c r="P507" s="6" t="s">
        <v>20</v>
      </c>
      <c r="Q507" s="6"/>
      <c r="R507" s="6" t="s">
        <v>1783</v>
      </c>
      <c r="S507" s="6" t="s">
        <v>21</v>
      </c>
      <c r="T507" s="6"/>
      <c r="U507" s="6"/>
      <c r="V507" s="6" t="s">
        <v>22</v>
      </c>
      <c r="W507" s="6" t="s">
        <v>1865</v>
      </c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/>
      <c r="BJ507" s="11"/>
      <c r="BK507" s="12"/>
      <c r="BL507" s="12"/>
      <c r="BM507" s="12"/>
      <c r="BN507" s="12"/>
      <c r="BO507" s="12"/>
      <c r="BP507" s="11"/>
      <c r="BQ507" s="12"/>
      <c r="BR507" s="12"/>
      <c r="BS507" s="12"/>
      <c r="BT507" s="12"/>
      <c r="BU507" s="12"/>
      <c r="BV507" s="11"/>
      <c r="BW507" s="12"/>
      <c r="BX507" s="12"/>
      <c r="BY507" s="12"/>
      <c r="BZ507" s="12" t="s">
        <v>23</v>
      </c>
      <c r="CA507" s="12" t="s">
        <v>24</v>
      </c>
      <c r="CB507" s="11" t="s">
        <v>25</v>
      </c>
      <c r="CC507" s="12" t="s">
        <v>26</v>
      </c>
      <c r="CD507" s="12" t="s">
        <v>27</v>
      </c>
      <c r="CE507" s="12" t="s">
        <v>28</v>
      </c>
      <c r="CF507" s="12" t="s">
        <v>29</v>
      </c>
      <c r="CG507" s="12" t="s">
        <v>30</v>
      </c>
      <c r="CH507" s="11" t="s">
        <v>31</v>
      </c>
      <c r="CI507" s="12" t="s">
        <v>32</v>
      </c>
      <c r="CJ507" s="12" t="s">
        <v>33</v>
      </c>
      <c r="CK507" s="12" t="s">
        <v>34</v>
      </c>
      <c r="CL507" s="12" t="s">
        <v>35</v>
      </c>
      <c r="CM507" t="s">
        <v>36</v>
      </c>
      <c r="CN507" s="11" t="s">
        <v>37</v>
      </c>
      <c r="CO507" s="12"/>
      <c r="CP507" s="11" t="s">
        <v>38</v>
      </c>
      <c r="CQ507" s="12"/>
      <c r="CR507" s="12"/>
      <c r="CS507" s="14"/>
      <c r="CT507" s="14"/>
      <c r="CU507" s="14"/>
      <c r="CV507" s="14"/>
    </row>
    <row r="508" spans="1:100" s="13" customFormat="1" ht="16.5" x14ac:dyDescent="0.25">
      <c r="A508" s="7"/>
      <c r="B508" s="7"/>
      <c r="C508" s="22"/>
      <c r="D508"/>
      <c r="E508"/>
      <c r="F508" s="7"/>
      <c r="G508" s="7"/>
      <c r="H508"/>
      <c r="I508"/>
      <c r="J508" s="6" t="s">
        <v>39</v>
      </c>
      <c r="K508" s="6" t="s">
        <v>1783</v>
      </c>
      <c r="L508" s="6" t="s">
        <v>40</v>
      </c>
      <c r="M508" s="6" t="s">
        <v>41</v>
      </c>
      <c r="N508" s="6" t="s">
        <v>42</v>
      </c>
      <c r="O508" s="6"/>
      <c r="P508" s="6" t="s">
        <v>43</v>
      </c>
      <c r="Q508" s="6"/>
      <c r="R508" s="6"/>
      <c r="S508" s="6" t="s">
        <v>44</v>
      </c>
      <c r="T508" s="6"/>
      <c r="U508" s="6"/>
      <c r="V508" s="6" t="s">
        <v>45</v>
      </c>
      <c r="W508" s="6" t="s">
        <v>46</v>
      </c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/>
      <c r="BJ508" s="11"/>
      <c r="BK508" s="12"/>
      <c r="BL508" s="12"/>
      <c r="BM508" s="12"/>
      <c r="BN508" s="12"/>
      <c r="BO508" s="12"/>
      <c r="BP508" s="11"/>
      <c r="BQ508" s="12"/>
      <c r="BR508" s="12"/>
      <c r="BS508" s="12"/>
      <c r="BT508" s="12"/>
      <c r="BU508" s="12"/>
      <c r="BV508" s="11"/>
      <c r="BW508" s="12"/>
      <c r="BX508" s="12"/>
      <c r="BY508" s="12"/>
      <c r="BZ508" s="12" t="s">
        <v>47</v>
      </c>
      <c r="CA508" s="12" t="s">
        <v>48</v>
      </c>
      <c r="CB508" s="11" t="s">
        <v>49</v>
      </c>
      <c r="CC508" s="12" t="s">
        <v>50</v>
      </c>
      <c r="CD508" s="12" t="s">
        <v>51</v>
      </c>
      <c r="CE508" s="12" t="s">
        <v>52</v>
      </c>
      <c r="CF508" s="12" t="s">
        <v>53</v>
      </c>
      <c r="CG508" s="12" t="s">
        <v>54</v>
      </c>
      <c r="CH508" s="11" t="s">
        <v>55</v>
      </c>
      <c r="CI508" s="12" t="s">
        <v>56</v>
      </c>
      <c r="CJ508" s="12" t="s">
        <v>57</v>
      </c>
      <c r="CK508" s="12" t="s">
        <v>58</v>
      </c>
      <c r="CL508" s="12" t="s">
        <v>59</v>
      </c>
      <c r="CM508" t="s">
        <v>60</v>
      </c>
      <c r="CN508" s="11" t="s">
        <v>61</v>
      </c>
      <c r="CO508" s="12"/>
      <c r="CP508" s="11" t="s">
        <v>62</v>
      </c>
      <c r="CQ508" s="12"/>
      <c r="CR508" s="12"/>
      <c r="CS508" s="14"/>
      <c r="CT508" s="14"/>
      <c r="CU508" s="14"/>
      <c r="CV508" s="14"/>
    </row>
    <row r="509" spans="1:100" s="13" customFormat="1" ht="16.5" x14ac:dyDescent="0.25">
      <c r="A509" s="7"/>
      <c r="B509" s="7"/>
      <c r="C509" s="22"/>
      <c r="D509"/>
      <c r="E509"/>
      <c r="F509" s="7"/>
      <c r="G509" s="7"/>
      <c r="H509"/>
      <c r="I509"/>
      <c r="J509" s="6" t="s">
        <v>63</v>
      </c>
      <c r="K509" s="6"/>
      <c r="L509" s="6" t="s">
        <v>64</v>
      </c>
      <c r="M509" s="6" t="s">
        <v>65</v>
      </c>
      <c r="N509" s="6" t="s">
        <v>66</v>
      </c>
      <c r="O509" s="6"/>
      <c r="P509" s="6" t="s">
        <v>67</v>
      </c>
      <c r="Q509" s="6"/>
      <c r="R509" s="6"/>
      <c r="S509" s="6" t="s">
        <v>68</v>
      </c>
      <c r="T509" s="6"/>
      <c r="U509" s="6"/>
      <c r="V509" s="6" t="s">
        <v>69</v>
      </c>
      <c r="W509" s="6" t="s">
        <v>1832</v>
      </c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/>
      <c r="BJ509" s="11"/>
      <c r="BK509" s="12"/>
      <c r="BL509" s="12"/>
      <c r="BM509" s="12"/>
      <c r="BN509" s="12"/>
      <c r="BO509" s="12"/>
      <c r="BP509" s="11"/>
      <c r="BQ509" s="12"/>
      <c r="BR509" s="12"/>
      <c r="BS509" s="12"/>
      <c r="BT509" s="12"/>
      <c r="BU509" s="12"/>
      <c r="BV509" s="11"/>
      <c r="BW509" s="12"/>
      <c r="BX509" s="12"/>
      <c r="BY509" s="12"/>
      <c r="BZ509" s="12" t="s">
        <v>70</v>
      </c>
      <c r="CA509" s="12" t="s">
        <v>71</v>
      </c>
      <c r="CB509" s="11" t="s">
        <v>72</v>
      </c>
      <c r="CC509" s="12" t="s">
        <v>73</v>
      </c>
      <c r="CD509" s="12" t="s">
        <v>74</v>
      </c>
      <c r="CE509" s="12" t="s">
        <v>75</v>
      </c>
      <c r="CF509" s="12" t="s">
        <v>76</v>
      </c>
      <c r="CG509" s="12" t="s">
        <v>77</v>
      </c>
      <c r="CH509" s="11" t="s">
        <v>78</v>
      </c>
      <c r="CI509" s="12" t="s">
        <v>79</v>
      </c>
      <c r="CJ509" s="12" t="s">
        <v>80</v>
      </c>
      <c r="CK509" s="12"/>
      <c r="CL509" s="12" t="s">
        <v>81</v>
      </c>
      <c r="CM509" t="s">
        <v>82</v>
      </c>
      <c r="CN509" s="11" t="s">
        <v>83</v>
      </c>
      <c r="CO509" s="12"/>
      <c r="CP509" s="11" t="s">
        <v>84</v>
      </c>
      <c r="CQ509" s="12"/>
      <c r="CR509" s="12"/>
      <c r="CS509" s="14"/>
      <c r="CT509" s="14"/>
      <c r="CU509" s="14"/>
      <c r="CV509" s="14"/>
    </row>
    <row r="510" spans="1:100" s="13" customFormat="1" ht="16.5" x14ac:dyDescent="0.25">
      <c r="A510" s="7"/>
      <c r="B510" s="7"/>
      <c r="C510" s="22"/>
      <c r="D510"/>
      <c r="E510"/>
      <c r="F510" s="7"/>
      <c r="G510" s="7"/>
      <c r="H510"/>
      <c r="I510"/>
      <c r="J510" s="6" t="s">
        <v>85</v>
      </c>
      <c r="K510" s="6"/>
      <c r="L510" s="6" t="s">
        <v>86</v>
      </c>
      <c r="M510" s="6" t="s">
        <v>87</v>
      </c>
      <c r="N510" s="6" t="s">
        <v>88</v>
      </c>
      <c r="O510" s="6"/>
      <c r="P510" s="6" t="s">
        <v>89</v>
      </c>
      <c r="Q510" s="6"/>
      <c r="R510" s="6"/>
      <c r="S510" s="6" t="s">
        <v>90</v>
      </c>
      <c r="T510" s="6"/>
      <c r="U510" s="6"/>
      <c r="V510" s="6" t="s">
        <v>91</v>
      </c>
      <c r="W510" s="6" t="s">
        <v>92</v>
      </c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/>
      <c r="BJ510" s="11"/>
      <c r="BK510" s="12"/>
      <c r="BL510" s="12"/>
      <c r="BM510" s="12"/>
      <c r="BN510" s="12"/>
      <c r="BO510" s="12"/>
      <c r="BP510" s="11"/>
      <c r="BQ510" s="12"/>
      <c r="BR510" s="12"/>
      <c r="BS510" s="12"/>
      <c r="BT510" s="12"/>
      <c r="BU510" s="12"/>
      <c r="BV510" s="11"/>
      <c r="BW510" s="12"/>
      <c r="BX510" s="12"/>
      <c r="BY510" s="12"/>
      <c r="BZ510" s="12" t="s">
        <v>93</v>
      </c>
      <c r="CA510" s="12" t="s">
        <v>94</v>
      </c>
      <c r="CB510" s="11" t="s">
        <v>95</v>
      </c>
      <c r="CC510" s="12" t="s">
        <v>96</v>
      </c>
      <c r="CD510" s="12" t="s">
        <v>97</v>
      </c>
      <c r="CE510" s="12" t="s">
        <v>98</v>
      </c>
      <c r="CF510" s="12" t="s">
        <v>99</v>
      </c>
      <c r="CG510" s="12" t="s">
        <v>100</v>
      </c>
      <c r="CH510" s="11" t="s">
        <v>101</v>
      </c>
      <c r="CI510" s="12" t="s">
        <v>102</v>
      </c>
      <c r="CJ510" s="12" t="s">
        <v>103</v>
      </c>
      <c r="CK510" s="12"/>
      <c r="CL510" s="12" t="s">
        <v>104</v>
      </c>
      <c r="CM510" t="s">
        <v>105</v>
      </c>
      <c r="CN510" s="12"/>
      <c r="CO510" s="12"/>
      <c r="CP510" s="11" t="s">
        <v>106</v>
      </c>
      <c r="CQ510" s="12"/>
      <c r="CR510" s="12"/>
      <c r="CS510" s="14"/>
      <c r="CT510" s="14"/>
      <c r="CU510" s="14"/>
      <c r="CV510" s="14"/>
    </row>
    <row r="511" spans="1:100" s="13" customFormat="1" ht="16.5" x14ac:dyDescent="0.25">
      <c r="A511" s="7"/>
      <c r="B511" s="7"/>
      <c r="C511" s="22"/>
      <c r="D511"/>
      <c r="E511"/>
      <c r="F511" s="7"/>
      <c r="G511" s="7"/>
      <c r="H511"/>
      <c r="I511"/>
      <c r="J511" s="6" t="s">
        <v>92</v>
      </c>
      <c r="K511" s="6"/>
      <c r="L511" s="6" t="s">
        <v>107</v>
      </c>
      <c r="M511" s="6" t="s">
        <v>108</v>
      </c>
      <c r="N511" s="6" t="s">
        <v>109</v>
      </c>
      <c r="O511" s="6"/>
      <c r="P511" s="6" t="s">
        <v>1783</v>
      </c>
      <c r="Q511" s="6"/>
      <c r="R511" s="6"/>
      <c r="S511" s="6" t="s">
        <v>110</v>
      </c>
      <c r="T511" s="6"/>
      <c r="U511" s="6"/>
      <c r="V511" s="6" t="s">
        <v>111</v>
      </c>
      <c r="W511" s="6" t="s">
        <v>112</v>
      </c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/>
      <c r="BJ511" s="11"/>
      <c r="BK511" s="12"/>
      <c r="BL511" s="12"/>
      <c r="BM511" s="12"/>
      <c r="BN511" s="12"/>
      <c r="BO511" s="12"/>
      <c r="BP511" s="11"/>
      <c r="BQ511" s="12"/>
      <c r="BR511" s="12"/>
      <c r="BS511" s="12"/>
      <c r="BT511" s="12"/>
      <c r="BU511" s="12"/>
      <c r="BV511" s="11"/>
      <c r="BW511" s="12"/>
      <c r="BX511" s="12"/>
      <c r="BY511" s="12"/>
      <c r="BZ511" s="12" t="s">
        <v>113</v>
      </c>
      <c r="CA511" s="12" t="s">
        <v>114</v>
      </c>
      <c r="CB511" s="11" t="s">
        <v>115</v>
      </c>
      <c r="CC511" s="12" t="s">
        <v>116</v>
      </c>
      <c r="CD511" s="12" t="s">
        <v>117</v>
      </c>
      <c r="CE511" s="12" t="s">
        <v>118</v>
      </c>
      <c r="CF511" s="12" t="s">
        <v>119</v>
      </c>
      <c r="CG511" s="12" t="s">
        <v>120</v>
      </c>
      <c r="CH511" s="11" t="s">
        <v>121</v>
      </c>
      <c r="CI511" s="12"/>
      <c r="CJ511" s="12" t="s">
        <v>122</v>
      </c>
      <c r="CK511" s="12"/>
      <c r="CL511" s="12" t="s">
        <v>123</v>
      </c>
      <c r="CM511" t="s">
        <v>124</v>
      </c>
      <c r="CN511" s="12"/>
      <c r="CO511" s="12"/>
      <c r="CP511" s="11" t="s">
        <v>125</v>
      </c>
      <c r="CQ511" s="12"/>
      <c r="CR511" s="12"/>
      <c r="CS511" s="14"/>
      <c r="CT511" s="14"/>
      <c r="CU511" s="14"/>
      <c r="CV511" s="14"/>
    </row>
    <row r="512" spans="1:100" s="13" customFormat="1" ht="16.5" x14ac:dyDescent="0.25">
      <c r="A512" s="7"/>
      <c r="B512" s="7"/>
      <c r="C512" s="22"/>
      <c r="D512"/>
      <c r="E512"/>
      <c r="F512" s="7"/>
      <c r="G512" s="7"/>
      <c r="H512" s="7"/>
      <c r="I512" s="7"/>
      <c r="J512" s="6" t="s">
        <v>126</v>
      </c>
      <c r="K512" s="6"/>
      <c r="L512" s="6" t="s">
        <v>127</v>
      </c>
      <c r="M512" s="6" t="s">
        <v>128</v>
      </c>
      <c r="N512" s="6" t="s">
        <v>129</v>
      </c>
      <c r="O512" s="6"/>
      <c r="P512" s="6"/>
      <c r="Q512" s="6"/>
      <c r="R512" s="6"/>
      <c r="S512" s="6" t="s">
        <v>130</v>
      </c>
      <c r="T512" s="6"/>
      <c r="U512" s="6"/>
      <c r="V512" s="6" t="s">
        <v>131</v>
      </c>
      <c r="W512" s="6" t="s">
        <v>132</v>
      </c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/>
      <c r="BJ512" s="11"/>
      <c r="BK512" s="12"/>
      <c r="BL512" s="12"/>
      <c r="BM512" s="12"/>
      <c r="BN512" s="12"/>
      <c r="BO512" s="12"/>
      <c r="BP512" s="11"/>
      <c r="BQ512" s="12"/>
      <c r="BR512" s="12"/>
      <c r="BS512" s="12"/>
      <c r="BT512" s="12"/>
      <c r="BU512" s="12"/>
      <c r="BV512" s="11"/>
      <c r="BW512" s="12"/>
      <c r="BX512" s="12"/>
      <c r="BY512" s="12"/>
      <c r="BZ512" s="12" t="s">
        <v>133</v>
      </c>
      <c r="CA512" s="12" t="s">
        <v>134</v>
      </c>
      <c r="CB512" s="11" t="s">
        <v>135</v>
      </c>
      <c r="CC512" s="12" t="s">
        <v>136</v>
      </c>
      <c r="CD512" s="12" t="s">
        <v>137</v>
      </c>
      <c r="CE512" s="12" t="s">
        <v>138</v>
      </c>
      <c r="CF512" s="12" t="s">
        <v>139</v>
      </c>
      <c r="CG512" s="12" t="s">
        <v>140</v>
      </c>
      <c r="CH512" s="11" t="s">
        <v>141</v>
      </c>
      <c r="CI512" s="12"/>
      <c r="CJ512" s="12" t="s">
        <v>142</v>
      </c>
      <c r="CK512" s="12"/>
      <c r="CL512" s="12" t="s">
        <v>143</v>
      </c>
      <c r="CM512" t="s">
        <v>144</v>
      </c>
      <c r="CN512" s="12"/>
      <c r="CO512" s="12"/>
      <c r="CP512" s="11" t="s">
        <v>145</v>
      </c>
      <c r="CQ512" s="12"/>
      <c r="CR512" s="12"/>
      <c r="CS512" s="14"/>
      <c r="CT512" s="14"/>
      <c r="CU512" s="14"/>
      <c r="CV512" s="14"/>
    </row>
    <row r="513" spans="1:100" s="13" customFormat="1" ht="16.5" x14ac:dyDescent="0.25">
      <c r="A513" s="7"/>
      <c r="B513" s="7"/>
      <c r="C513" s="22"/>
      <c r="D513"/>
      <c r="E513"/>
      <c r="F513" s="7"/>
      <c r="G513" s="7"/>
      <c r="H513" s="7"/>
      <c r="I513" s="7"/>
      <c r="J513" s="6" t="s">
        <v>146</v>
      </c>
      <c r="K513" s="6"/>
      <c r="L513" s="6" t="s">
        <v>147</v>
      </c>
      <c r="M513" s="6" t="s">
        <v>148</v>
      </c>
      <c r="N513" s="6" t="s">
        <v>149</v>
      </c>
      <c r="O513" s="6"/>
      <c r="P513" s="6"/>
      <c r="Q513" s="6"/>
      <c r="R513" s="6"/>
      <c r="S513" s="6" t="s">
        <v>150</v>
      </c>
      <c r="T513" s="6"/>
      <c r="U513" s="6"/>
      <c r="V513" s="6" t="s">
        <v>151</v>
      </c>
      <c r="W513" s="6" t="s">
        <v>152</v>
      </c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/>
      <c r="BJ513" s="11"/>
      <c r="BK513" s="12"/>
      <c r="BL513" s="12"/>
      <c r="BM513" s="12"/>
      <c r="BN513" s="12"/>
      <c r="BO513" s="12"/>
      <c r="BP513" s="11"/>
      <c r="BQ513" s="12"/>
      <c r="BR513" s="12"/>
      <c r="BS513" s="12"/>
      <c r="BT513" s="12"/>
      <c r="BU513" s="12"/>
      <c r="BV513" s="11"/>
      <c r="BW513" s="12"/>
      <c r="BX513" s="12"/>
      <c r="BY513" s="12"/>
      <c r="BZ513" s="12"/>
      <c r="CA513" s="12" t="s">
        <v>153</v>
      </c>
      <c r="CB513" s="11" t="s">
        <v>154</v>
      </c>
      <c r="CC513" s="12" t="s">
        <v>155</v>
      </c>
      <c r="CD513" s="12" t="s">
        <v>156</v>
      </c>
      <c r="CE513" s="12" t="s">
        <v>157</v>
      </c>
      <c r="CF513" s="12" t="s">
        <v>158</v>
      </c>
      <c r="CG513" s="12" t="s">
        <v>159</v>
      </c>
      <c r="CH513" s="11" t="s">
        <v>160</v>
      </c>
      <c r="CI513" s="12"/>
      <c r="CJ513" s="12" t="s">
        <v>161</v>
      </c>
      <c r="CK513" s="12"/>
      <c r="CL513" s="12" t="s">
        <v>162</v>
      </c>
      <c r="CM513" t="s">
        <v>163</v>
      </c>
      <c r="CN513" s="12"/>
      <c r="CO513" s="12"/>
      <c r="CP513" s="11" t="s">
        <v>164</v>
      </c>
      <c r="CQ513" s="12"/>
      <c r="CR513" s="12"/>
      <c r="CS513" s="14"/>
      <c r="CT513" s="14"/>
      <c r="CU513" s="14"/>
      <c r="CV513" s="14"/>
    </row>
    <row r="514" spans="1:100" s="13" customFormat="1" ht="16.5" x14ac:dyDescent="0.25">
      <c r="A514" s="7"/>
      <c r="B514" s="7"/>
      <c r="C514" s="22"/>
      <c r="D514"/>
      <c r="E514"/>
      <c r="F514" s="7"/>
      <c r="G514" s="7"/>
      <c r="H514" s="7"/>
      <c r="I514" s="7"/>
      <c r="J514" s="6" t="s">
        <v>165</v>
      </c>
      <c r="K514" s="6"/>
      <c r="L514" s="6" t="s">
        <v>166</v>
      </c>
      <c r="M514" s="6" t="s">
        <v>167</v>
      </c>
      <c r="N514" s="6" t="s">
        <v>168</v>
      </c>
      <c r="O514" s="6"/>
      <c r="P514" s="6"/>
      <c r="Q514" s="6"/>
      <c r="R514" s="6"/>
      <c r="S514" s="6" t="s">
        <v>169</v>
      </c>
      <c r="T514" s="6"/>
      <c r="U514" s="6"/>
      <c r="V514" s="6" t="s">
        <v>170</v>
      </c>
      <c r="W514" s="6" t="s">
        <v>171</v>
      </c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/>
      <c r="BJ514" s="11"/>
      <c r="BK514" s="12"/>
      <c r="BL514" s="12"/>
      <c r="BM514" s="12"/>
      <c r="BN514" s="12"/>
      <c r="BO514" s="12"/>
      <c r="BP514" s="11"/>
      <c r="BQ514" s="12"/>
      <c r="BR514" s="12"/>
      <c r="BS514" s="12"/>
      <c r="BT514" s="12"/>
      <c r="BU514" s="12"/>
      <c r="BV514" s="11"/>
      <c r="BW514" s="12"/>
      <c r="BX514" s="12"/>
      <c r="BY514" s="12"/>
      <c r="BZ514" s="12"/>
      <c r="CA514" s="12" t="s">
        <v>172</v>
      </c>
      <c r="CB514" s="11" t="s">
        <v>173</v>
      </c>
      <c r="CC514" s="12" t="s">
        <v>174</v>
      </c>
      <c r="CD514" s="12" t="s">
        <v>175</v>
      </c>
      <c r="CE514" s="12" t="s">
        <v>176</v>
      </c>
      <c r="CF514" s="12" t="s">
        <v>177</v>
      </c>
      <c r="CG514" s="12" t="s">
        <v>178</v>
      </c>
      <c r="CH514" s="11" t="s">
        <v>179</v>
      </c>
      <c r="CI514" s="12"/>
      <c r="CJ514" s="12" t="s">
        <v>180</v>
      </c>
      <c r="CK514" s="12"/>
      <c r="CL514" s="12"/>
      <c r="CM514" t="s">
        <v>181</v>
      </c>
      <c r="CN514" s="12"/>
      <c r="CO514" s="12"/>
      <c r="CP514" s="11" t="s">
        <v>182</v>
      </c>
      <c r="CQ514" s="12"/>
      <c r="CR514" s="12"/>
      <c r="CS514" s="14"/>
      <c r="CT514" s="14"/>
      <c r="CU514" s="14"/>
      <c r="CV514" s="14"/>
    </row>
    <row r="515" spans="1:100" s="13" customFormat="1" ht="16.5" x14ac:dyDescent="0.25">
      <c r="A515" s="7"/>
      <c r="B515" s="7"/>
      <c r="C515" s="22"/>
      <c r="D515"/>
      <c r="E515"/>
      <c r="F515" s="7"/>
      <c r="G515" s="7"/>
      <c r="H515" s="7"/>
      <c r="I515" s="7"/>
      <c r="J515" s="6" t="s">
        <v>183</v>
      </c>
      <c r="K515" s="6"/>
      <c r="L515" s="6" t="s">
        <v>184</v>
      </c>
      <c r="M515" s="6" t="s">
        <v>185</v>
      </c>
      <c r="N515" s="6" t="s">
        <v>186</v>
      </c>
      <c r="O515" s="6"/>
      <c r="P515" s="6"/>
      <c r="Q515" s="6"/>
      <c r="R515" s="6"/>
      <c r="S515" s="6" t="s">
        <v>187</v>
      </c>
      <c r="T515" s="6"/>
      <c r="U515" s="6"/>
      <c r="V515" s="6" t="s">
        <v>188</v>
      </c>
      <c r="W515" s="6" t="s">
        <v>189</v>
      </c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  <c r="BU515" s="9"/>
      <c r="BV515" s="9"/>
      <c r="BW515" s="9"/>
      <c r="BX515" s="9"/>
      <c r="BY515" s="9"/>
      <c r="BZ515" s="9"/>
      <c r="CA515" s="9" t="s">
        <v>190</v>
      </c>
      <c r="CB515" s="9" t="s">
        <v>191</v>
      </c>
      <c r="CC515" s="9" t="s">
        <v>192</v>
      </c>
      <c r="CD515" s="9" t="s">
        <v>193</v>
      </c>
      <c r="CE515" s="9" t="s">
        <v>194</v>
      </c>
      <c r="CF515" s="9" t="s">
        <v>195</v>
      </c>
      <c r="CG515" s="9" t="s">
        <v>196</v>
      </c>
      <c r="CH515" s="9" t="s">
        <v>197</v>
      </c>
      <c r="CI515" s="9"/>
      <c r="CJ515" s="9" t="s">
        <v>198</v>
      </c>
      <c r="CK515" s="9"/>
      <c r="CL515" s="9"/>
      <c r="CM515" t="s">
        <v>199</v>
      </c>
      <c r="CN515" s="12"/>
      <c r="CO515" s="12"/>
      <c r="CP515" s="11" t="s">
        <v>200</v>
      </c>
      <c r="CQ515" s="12"/>
      <c r="CR515" s="12"/>
      <c r="CS515" s="14"/>
      <c r="CT515" s="14"/>
      <c r="CU515" s="14"/>
      <c r="CV515" s="14"/>
    </row>
    <row r="516" spans="1:100" s="13" customFormat="1" ht="16.5" x14ac:dyDescent="0.25">
      <c r="A516" s="7"/>
      <c r="B516" s="7"/>
      <c r="C516" s="22"/>
      <c r="D516"/>
      <c r="E516"/>
      <c r="F516" s="7"/>
      <c r="G516" s="7"/>
      <c r="H516" s="7"/>
      <c r="I516" s="7"/>
      <c r="J516" s="6" t="s">
        <v>201</v>
      </c>
      <c r="K516" s="6"/>
      <c r="L516" s="6" t="s">
        <v>202</v>
      </c>
      <c r="M516" s="6" t="s">
        <v>203</v>
      </c>
      <c r="N516" s="6" t="s">
        <v>204</v>
      </c>
      <c r="O516" s="6"/>
      <c r="P516" s="6"/>
      <c r="Q516" s="6"/>
      <c r="R516" s="6"/>
      <c r="S516" s="6" t="s">
        <v>1783</v>
      </c>
      <c r="T516" s="6"/>
      <c r="U516" s="6"/>
      <c r="V516" s="6" t="s">
        <v>205</v>
      </c>
      <c r="W516" s="6" t="s">
        <v>206</v>
      </c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/>
      <c r="BJ516" s="11"/>
      <c r="BK516" s="12"/>
      <c r="BL516" s="12"/>
      <c r="BM516" s="12"/>
      <c r="BN516" s="12"/>
      <c r="BO516" s="12"/>
      <c r="BP516" s="11"/>
      <c r="BQ516" s="12"/>
      <c r="BR516" s="12"/>
      <c r="BS516" s="12"/>
      <c r="BT516" s="12"/>
      <c r="BU516" s="12"/>
      <c r="BV516" s="11"/>
      <c r="BW516" s="12"/>
      <c r="BX516" s="12"/>
      <c r="BY516" s="12"/>
      <c r="BZ516" s="12"/>
      <c r="CA516" s="12" t="s">
        <v>207</v>
      </c>
      <c r="CB516" s="11" t="s">
        <v>208</v>
      </c>
      <c r="CC516" s="12" t="s">
        <v>209</v>
      </c>
      <c r="CD516" s="12"/>
      <c r="CE516" s="12" t="s">
        <v>210</v>
      </c>
      <c r="CF516" s="12"/>
      <c r="CG516" s="12" t="s">
        <v>211</v>
      </c>
      <c r="CH516" s="11" t="s">
        <v>212</v>
      </c>
      <c r="CI516" s="12"/>
      <c r="CJ516" s="12" t="s">
        <v>213</v>
      </c>
      <c r="CK516" s="12"/>
      <c r="CL516" s="12"/>
      <c r="CM516"/>
      <c r="CN516" s="12"/>
      <c r="CO516" s="12"/>
      <c r="CP516" s="11" t="s">
        <v>214</v>
      </c>
      <c r="CQ516" s="12"/>
      <c r="CR516" s="12"/>
      <c r="CS516" s="14"/>
      <c r="CT516" s="14"/>
      <c r="CU516" s="14"/>
      <c r="CV516" s="14"/>
    </row>
    <row r="517" spans="1:100" s="13" customFormat="1" ht="16.5" x14ac:dyDescent="0.25">
      <c r="A517" s="7"/>
      <c r="B517" s="7"/>
      <c r="C517" s="22"/>
      <c r="D517"/>
      <c r="E517"/>
      <c r="F517" s="7"/>
      <c r="G517" s="7"/>
      <c r="H517" s="7"/>
      <c r="I517" s="7"/>
      <c r="J517" s="6" t="s">
        <v>1783</v>
      </c>
      <c r="K517" s="6"/>
      <c r="L517" s="6" t="s">
        <v>215</v>
      </c>
      <c r="M517" s="6" t="s">
        <v>216</v>
      </c>
      <c r="N517" s="6" t="s">
        <v>217</v>
      </c>
      <c r="O517" s="6"/>
      <c r="P517" s="6"/>
      <c r="Q517" s="6"/>
      <c r="R517" s="6"/>
      <c r="S517" s="6"/>
      <c r="T517" s="6"/>
      <c r="U517" s="6"/>
      <c r="V517" s="6" t="s">
        <v>218</v>
      </c>
      <c r="W517" s="6" t="s">
        <v>219</v>
      </c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1"/>
      <c r="BZ517" s="11"/>
      <c r="CA517" s="11" t="s">
        <v>220</v>
      </c>
      <c r="CB517" s="11" t="s">
        <v>221</v>
      </c>
      <c r="CC517" s="11" t="s">
        <v>222</v>
      </c>
      <c r="CD517" s="11"/>
      <c r="CE517" s="11" t="s">
        <v>223</v>
      </c>
      <c r="CF517" s="11"/>
      <c r="CG517" s="11" t="s">
        <v>224</v>
      </c>
      <c r="CH517" s="11" t="s">
        <v>225</v>
      </c>
      <c r="CI517" s="11"/>
      <c r="CJ517" s="11" t="s">
        <v>226</v>
      </c>
      <c r="CK517" s="11"/>
      <c r="CL517" s="11"/>
      <c r="CM517" s="12"/>
      <c r="CN517" s="12"/>
      <c r="CO517" s="12"/>
      <c r="CP517" s="11" t="s">
        <v>227</v>
      </c>
      <c r="CQ517" s="12"/>
      <c r="CR517" s="12"/>
      <c r="CS517" s="14"/>
      <c r="CT517" s="14"/>
      <c r="CU517" s="14"/>
      <c r="CV517" s="14"/>
    </row>
    <row r="518" spans="1:100" s="13" customFormat="1" ht="16.5" x14ac:dyDescent="0.25">
      <c r="A518" s="7"/>
      <c r="B518" s="7"/>
      <c r="C518" s="22"/>
      <c r="D518"/>
      <c r="E518"/>
      <c r="F518" s="7"/>
      <c r="G518" s="7"/>
      <c r="H518" s="7"/>
      <c r="I518" s="7"/>
      <c r="J518" s="6"/>
      <c r="K518" s="6"/>
      <c r="L518" s="6" t="s">
        <v>228</v>
      </c>
      <c r="M518" s="6" t="s">
        <v>229</v>
      </c>
      <c r="N518" s="6" t="s">
        <v>230</v>
      </c>
      <c r="O518" s="6"/>
      <c r="P518" s="6"/>
      <c r="Q518" s="6"/>
      <c r="R518" s="6"/>
      <c r="S518" s="6"/>
      <c r="T518" s="6"/>
      <c r="U518" s="6"/>
      <c r="V518" s="6" t="s">
        <v>231</v>
      </c>
      <c r="W518" s="6" t="s">
        <v>232</v>
      </c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/>
      <c r="BJ518" s="11"/>
      <c r="BK518" s="12"/>
      <c r="BL518" s="12"/>
      <c r="BM518" s="12"/>
      <c r="BN518" s="12"/>
      <c r="BO518" s="12"/>
      <c r="BP518" s="11"/>
      <c r="BQ518" s="12"/>
      <c r="BR518" s="12"/>
      <c r="BS518" s="12"/>
      <c r="BT518" s="12"/>
      <c r="BU518" s="12"/>
      <c r="BV518" s="11"/>
      <c r="BW518" s="12"/>
      <c r="BX518" s="12"/>
      <c r="BY518" s="12"/>
      <c r="BZ518" s="12"/>
      <c r="CA518" s="12" t="s">
        <v>233</v>
      </c>
      <c r="CB518" s="11" t="s">
        <v>234</v>
      </c>
      <c r="CC518" s="12" t="s">
        <v>235</v>
      </c>
      <c r="CD518" s="12"/>
      <c r="CE518" s="12" t="s">
        <v>236</v>
      </c>
      <c r="CF518" s="12"/>
      <c r="CG518" s="12" t="s">
        <v>237</v>
      </c>
      <c r="CH518" s="11" t="s">
        <v>238</v>
      </c>
      <c r="CI518" s="12"/>
      <c r="CJ518" s="12" t="s">
        <v>239</v>
      </c>
      <c r="CK518" s="12"/>
      <c r="CL518" s="12"/>
      <c r="CM518" s="12"/>
      <c r="CN518" s="12"/>
      <c r="CO518" s="12"/>
      <c r="CP518" s="11" t="s">
        <v>240</v>
      </c>
      <c r="CQ518" s="12"/>
      <c r="CR518" s="12"/>
      <c r="CS518" s="14"/>
      <c r="CT518" s="14"/>
      <c r="CU518" s="14"/>
      <c r="CV518" s="14"/>
    </row>
    <row r="519" spans="1:100" s="13" customFormat="1" ht="16.5" x14ac:dyDescent="0.25">
      <c r="A519" s="7"/>
      <c r="B519" s="7"/>
      <c r="C519" s="22"/>
      <c r="D519"/>
      <c r="E519"/>
      <c r="F519" s="7"/>
      <c r="G519" s="7"/>
      <c r="H519" s="7"/>
      <c r="I519" s="7"/>
      <c r="J519" s="6"/>
      <c r="K519" s="6"/>
      <c r="L519" s="6" t="s">
        <v>241</v>
      </c>
      <c r="M519" s="6" t="s">
        <v>242</v>
      </c>
      <c r="N519" s="6" t="s">
        <v>243</v>
      </c>
      <c r="O519" s="6"/>
      <c r="P519" s="6"/>
      <c r="Q519" s="6"/>
      <c r="R519" s="6"/>
      <c r="S519" s="6"/>
      <c r="T519" s="6"/>
      <c r="U519" s="6"/>
      <c r="V519" s="6" t="s">
        <v>244</v>
      </c>
      <c r="W519" s="6" t="s">
        <v>245</v>
      </c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/>
      <c r="BJ519" s="11"/>
      <c r="BK519" s="12"/>
      <c r="BL519" s="14"/>
      <c r="BM519" s="14"/>
      <c r="BN519" s="14"/>
      <c r="BO519" s="14"/>
      <c r="BP519" s="11"/>
      <c r="BQ519" s="12"/>
      <c r="BR519" s="14"/>
      <c r="BS519" s="14"/>
      <c r="BT519" s="14"/>
      <c r="BU519" s="14"/>
      <c r="BV519" s="11"/>
      <c r="BW519" s="12"/>
      <c r="BX519" s="14"/>
      <c r="BY519" s="14"/>
      <c r="BZ519" s="14"/>
      <c r="CA519" s="14" t="s">
        <v>246</v>
      </c>
      <c r="CB519" s="11" t="s">
        <v>247</v>
      </c>
      <c r="CC519" s="12" t="s">
        <v>248</v>
      </c>
      <c r="CD519" s="14"/>
      <c r="CE519" s="14" t="s">
        <v>249</v>
      </c>
      <c r="CF519" s="14"/>
      <c r="CG519" s="14" t="s">
        <v>250</v>
      </c>
      <c r="CH519" s="11" t="s">
        <v>251</v>
      </c>
      <c r="CI519" s="12"/>
      <c r="CJ519" s="14"/>
      <c r="CK519" s="14"/>
      <c r="CL519" s="14"/>
      <c r="CM519" s="12"/>
      <c r="CN519" s="12"/>
      <c r="CO519" s="12"/>
      <c r="CP519" s="11" t="s">
        <v>252</v>
      </c>
      <c r="CQ519" s="12"/>
      <c r="CR519" s="12"/>
      <c r="CS519" s="14"/>
      <c r="CT519" s="14"/>
      <c r="CU519" s="14"/>
      <c r="CV519" s="14"/>
    </row>
    <row r="520" spans="1:100" s="13" customFormat="1" ht="16.5" x14ac:dyDescent="0.25">
      <c r="A520" s="7"/>
      <c r="B520" s="7"/>
      <c r="C520" s="22"/>
      <c r="D520"/>
      <c r="E520"/>
      <c r="F520" s="7"/>
      <c r="G520" s="7"/>
      <c r="H520" s="7"/>
      <c r="I520" s="7"/>
      <c r="J520" s="6"/>
      <c r="K520" s="6"/>
      <c r="L520" s="6" t="s">
        <v>253</v>
      </c>
      <c r="M520" s="6" t="s">
        <v>254</v>
      </c>
      <c r="N520" s="6" t="s">
        <v>255</v>
      </c>
      <c r="O520" s="6"/>
      <c r="P520" s="6"/>
      <c r="Q520" s="6"/>
      <c r="R520" s="6"/>
      <c r="S520" s="6"/>
      <c r="T520" s="6"/>
      <c r="U520" s="6"/>
      <c r="V520" s="6" t="s">
        <v>256</v>
      </c>
      <c r="W520" s="6" t="s">
        <v>257</v>
      </c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/>
      <c r="BJ520" s="11"/>
      <c r="BK520" s="12"/>
      <c r="BL520" s="12"/>
      <c r="BM520" s="12"/>
      <c r="BN520" s="12"/>
      <c r="BO520" s="12"/>
      <c r="BP520" s="11"/>
      <c r="BQ520" s="12"/>
      <c r="BR520" s="12"/>
      <c r="BS520" s="12"/>
      <c r="BT520" s="12"/>
      <c r="BU520" s="12"/>
      <c r="BV520" s="11"/>
      <c r="BW520" s="12"/>
      <c r="BX520" s="12"/>
      <c r="BY520" s="12"/>
      <c r="BZ520" s="12"/>
      <c r="CA520" s="12" t="s">
        <v>258</v>
      </c>
      <c r="CB520" s="11" t="s">
        <v>259</v>
      </c>
      <c r="CC520" s="12" t="s">
        <v>260</v>
      </c>
      <c r="CD520" s="12"/>
      <c r="CE520" s="12" t="s">
        <v>261</v>
      </c>
      <c r="CF520" s="12"/>
      <c r="CG520" s="12" t="s">
        <v>262</v>
      </c>
      <c r="CH520" s="11" t="s">
        <v>263</v>
      </c>
      <c r="CI520" s="12"/>
      <c r="CJ520" s="12"/>
      <c r="CK520" s="12"/>
      <c r="CL520" s="12"/>
      <c r="CM520" s="12"/>
      <c r="CN520" s="12"/>
      <c r="CO520" s="12"/>
      <c r="CP520" s="11" t="s">
        <v>264</v>
      </c>
      <c r="CQ520" s="12"/>
      <c r="CR520" s="12"/>
      <c r="CS520" s="14"/>
      <c r="CT520" s="14"/>
      <c r="CU520" s="14"/>
      <c r="CV520" s="14"/>
    </row>
    <row r="521" spans="1:100" s="13" customFormat="1" ht="16.5" x14ac:dyDescent="0.25">
      <c r="A521" s="7"/>
      <c r="B521" s="7"/>
      <c r="C521" s="22"/>
      <c r="D521"/>
      <c r="E521"/>
      <c r="F521" s="7"/>
      <c r="G521" s="7"/>
      <c r="H521" s="7"/>
      <c r="I521" s="7"/>
      <c r="J521" s="6"/>
      <c r="K521" s="6"/>
      <c r="L521" s="6" t="s">
        <v>265</v>
      </c>
      <c r="M521" s="6" t="s">
        <v>266</v>
      </c>
      <c r="N521" s="6" t="s">
        <v>267</v>
      </c>
      <c r="O521" s="6"/>
      <c r="P521" s="6"/>
      <c r="Q521" s="6"/>
      <c r="R521" s="6"/>
      <c r="S521" s="6"/>
      <c r="T521" s="6"/>
      <c r="U521" s="6"/>
      <c r="V521" s="6" t="s">
        <v>1783</v>
      </c>
      <c r="W521" s="6" t="s">
        <v>268</v>
      </c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/>
      <c r="BJ521" s="11"/>
      <c r="BK521" s="12"/>
      <c r="BL521" s="12"/>
      <c r="BM521" s="12"/>
      <c r="BN521" s="12"/>
      <c r="BO521" s="12"/>
      <c r="BP521" s="11"/>
      <c r="BQ521" s="12"/>
      <c r="BR521" s="12"/>
      <c r="BS521" s="12"/>
      <c r="BT521" s="12"/>
      <c r="BU521" s="12"/>
      <c r="BV521" s="11"/>
      <c r="BW521" s="12"/>
      <c r="BX521" s="12"/>
      <c r="BY521" s="12"/>
      <c r="BZ521" s="12"/>
      <c r="CA521" s="12" t="s">
        <v>269</v>
      </c>
      <c r="CB521" s="11" t="s">
        <v>270</v>
      </c>
      <c r="CC521" s="12" t="s">
        <v>271</v>
      </c>
      <c r="CD521" s="12"/>
      <c r="CE521" s="12" t="s">
        <v>272</v>
      </c>
      <c r="CF521" s="12"/>
      <c r="CG521" s="12" t="s">
        <v>273</v>
      </c>
      <c r="CH521" s="11" t="s">
        <v>274</v>
      </c>
      <c r="CI521" s="12"/>
      <c r="CJ521" s="12"/>
      <c r="CK521" s="12"/>
      <c r="CL521" s="12"/>
      <c r="CM521" s="12"/>
      <c r="CN521" s="12"/>
      <c r="CO521" s="12"/>
      <c r="CP521" s="11" t="s">
        <v>275</v>
      </c>
      <c r="CQ521" s="12"/>
      <c r="CR521" s="12"/>
      <c r="CS521" s="14"/>
      <c r="CT521" s="14"/>
      <c r="CU521" s="14"/>
      <c r="CV521" s="14"/>
    </row>
    <row r="522" spans="1:100" s="13" customFormat="1" ht="16.5" x14ac:dyDescent="0.25">
      <c r="A522" s="7"/>
      <c r="B522" s="7"/>
      <c r="C522" s="22"/>
      <c r="D522"/>
      <c r="E522"/>
      <c r="F522" s="7"/>
      <c r="G522" s="7"/>
      <c r="H522" s="7"/>
      <c r="I522" s="7"/>
      <c r="J522" s="6"/>
      <c r="K522" s="6"/>
      <c r="L522" s="6" t="s">
        <v>276</v>
      </c>
      <c r="M522" s="6" t="s">
        <v>277</v>
      </c>
      <c r="N522" s="6" t="s">
        <v>278</v>
      </c>
      <c r="O522" s="6"/>
      <c r="P522" s="6"/>
      <c r="Q522" s="6"/>
      <c r="R522" s="6"/>
      <c r="S522" s="6"/>
      <c r="T522" s="6"/>
      <c r="U522" s="6"/>
      <c r="V522" s="6"/>
      <c r="W522" s="6" t="s">
        <v>279</v>
      </c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/>
      <c r="BJ522" s="11"/>
      <c r="BK522" s="12"/>
      <c r="BL522" s="12"/>
      <c r="BM522" s="12"/>
      <c r="BN522" s="12"/>
      <c r="BO522" s="12"/>
      <c r="BP522" s="11"/>
      <c r="BQ522" s="12"/>
      <c r="BR522" s="12"/>
      <c r="BS522" s="12"/>
      <c r="BT522" s="12"/>
      <c r="BU522" s="12"/>
      <c r="BV522" s="11"/>
      <c r="BW522" s="12"/>
      <c r="BX522" s="12"/>
      <c r="BY522" s="12"/>
      <c r="BZ522" s="12"/>
      <c r="CA522" s="12" t="s">
        <v>280</v>
      </c>
      <c r="CB522" s="11"/>
      <c r="CC522" s="12"/>
      <c r="CD522" s="12"/>
      <c r="CE522" s="12" t="s">
        <v>281</v>
      </c>
      <c r="CF522" s="12"/>
      <c r="CG522" s="12"/>
      <c r="CH522" s="11" t="s">
        <v>282</v>
      </c>
      <c r="CI522" s="12"/>
      <c r="CJ522" s="12"/>
      <c r="CK522" s="12"/>
      <c r="CL522" s="12"/>
      <c r="CM522" s="12"/>
      <c r="CN522" s="12"/>
      <c r="CO522" s="12"/>
      <c r="CP522" s="16" t="s">
        <v>283</v>
      </c>
      <c r="CQ522" s="12"/>
      <c r="CR522" s="12"/>
      <c r="CS522" s="14"/>
      <c r="CT522" s="14"/>
      <c r="CU522" s="14"/>
      <c r="CV522" s="14"/>
    </row>
    <row r="523" spans="1:100" s="13" customFormat="1" ht="16.5" x14ac:dyDescent="0.25">
      <c r="A523" s="7"/>
      <c r="B523" s="7"/>
      <c r="C523" s="22"/>
      <c r="D523"/>
      <c r="E523"/>
      <c r="F523" s="7"/>
      <c r="G523" s="7"/>
      <c r="H523" s="7"/>
      <c r="I523" s="7"/>
      <c r="J523" s="6"/>
      <c r="K523" s="6"/>
      <c r="L523" s="6" t="s">
        <v>284</v>
      </c>
      <c r="M523" s="6" t="s">
        <v>206</v>
      </c>
      <c r="N523" s="6" t="s">
        <v>285</v>
      </c>
      <c r="O523" s="6"/>
      <c r="P523" s="6"/>
      <c r="Q523" s="6"/>
      <c r="R523" s="6"/>
      <c r="S523" s="6"/>
      <c r="T523" s="6"/>
      <c r="U523" s="6"/>
      <c r="V523" s="6"/>
      <c r="W523" s="6" t="s">
        <v>286</v>
      </c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/>
      <c r="BJ523" s="11"/>
      <c r="BK523" s="12"/>
      <c r="BL523" s="12"/>
      <c r="BM523" s="12"/>
      <c r="BN523" s="12"/>
      <c r="BO523" s="12"/>
      <c r="BP523" s="11"/>
      <c r="BQ523" s="12"/>
      <c r="BR523" s="12"/>
      <c r="BS523" s="12"/>
      <c r="BT523" s="12"/>
      <c r="BU523" s="12"/>
      <c r="BV523" s="11"/>
      <c r="BW523" s="12"/>
      <c r="BX523" s="12"/>
      <c r="BY523" s="12"/>
      <c r="BZ523" s="12"/>
      <c r="CA523" s="12" t="s">
        <v>287</v>
      </c>
      <c r="CB523" s="11"/>
      <c r="CC523" s="12"/>
      <c r="CD523" s="12"/>
      <c r="CE523" s="12" t="s">
        <v>288</v>
      </c>
      <c r="CF523" s="12"/>
      <c r="CG523" s="12"/>
      <c r="CH523" s="11" t="s">
        <v>289</v>
      </c>
      <c r="CI523" s="12"/>
      <c r="CJ523" s="12"/>
      <c r="CK523" s="12"/>
      <c r="CL523" s="12"/>
      <c r="CM523" s="12"/>
      <c r="CN523" s="12"/>
      <c r="CO523" s="12"/>
      <c r="CP523" s="16" t="s">
        <v>290</v>
      </c>
      <c r="CQ523" s="12"/>
      <c r="CR523" s="12"/>
      <c r="CS523" s="14"/>
      <c r="CT523" s="14"/>
      <c r="CU523" s="14"/>
      <c r="CV523" s="14"/>
    </row>
    <row r="524" spans="1:100" s="13" customFormat="1" ht="16.5" x14ac:dyDescent="0.25">
      <c r="A524" s="7"/>
      <c r="B524" s="7"/>
      <c r="C524" s="22"/>
      <c r="D524"/>
      <c r="E524"/>
      <c r="F524" s="7"/>
      <c r="G524" s="7"/>
      <c r="H524" s="7"/>
      <c r="I524" s="7"/>
      <c r="J524" s="6"/>
      <c r="K524" s="6"/>
      <c r="L524" s="6" t="s">
        <v>291</v>
      </c>
      <c r="M524" s="6" t="s">
        <v>292</v>
      </c>
      <c r="N524" s="6" t="s">
        <v>293</v>
      </c>
      <c r="O524" s="6"/>
      <c r="P524" s="6"/>
      <c r="Q524" s="6"/>
      <c r="R524" s="6"/>
      <c r="S524" s="6"/>
      <c r="T524" s="6"/>
      <c r="U524" s="6"/>
      <c r="V524" s="6"/>
      <c r="W524" s="6" t="s">
        <v>294</v>
      </c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/>
      <c r="BJ524" s="11"/>
      <c r="BK524" s="12"/>
      <c r="BL524" s="12"/>
      <c r="BM524" s="12"/>
      <c r="BN524" s="12"/>
      <c r="BO524" s="12"/>
      <c r="BP524" s="11"/>
      <c r="BQ524" s="12"/>
      <c r="BR524" s="12"/>
      <c r="BS524" s="12"/>
      <c r="BT524" s="12"/>
      <c r="BU524" s="12"/>
      <c r="BV524" s="11"/>
      <c r="BW524" s="12"/>
      <c r="BX524" s="12"/>
      <c r="BY524" s="12"/>
      <c r="BZ524" s="12"/>
      <c r="CA524" s="12" t="s">
        <v>295</v>
      </c>
      <c r="CB524" s="11"/>
      <c r="CC524" s="12"/>
      <c r="CD524" s="12"/>
      <c r="CE524" s="12" t="s">
        <v>296</v>
      </c>
      <c r="CF524" s="12"/>
      <c r="CG524" s="12"/>
      <c r="CH524" s="11" t="s">
        <v>297</v>
      </c>
      <c r="CI524" s="12"/>
      <c r="CJ524" s="12"/>
      <c r="CK524" s="12"/>
      <c r="CL524" s="12"/>
      <c r="CM524" s="12"/>
      <c r="CN524" s="12"/>
      <c r="CO524" s="12"/>
      <c r="CP524" s="16" t="s">
        <v>298</v>
      </c>
      <c r="CQ524" s="12"/>
      <c r="CR524" s="12"/>
      <c r="CS524" s="14"/>
      <c r="CT524" s="14"/>
      <c r="CU524" s="14"/>
      <c r="CV524" s="14"/>
    </row>
    <row r="525" spans="1:100" s="13" customFormat="1" ht="16.5" x14ac:dyDescent="0.25">
      <c r="A525" s="7"/>
      <c r="B525" s="7"/>
      <c r="C525" s="22"/>
      <c r="D525"/>
      <c r="E525"/>
      <c r="F525" s="7"/>
      <c r="G525" s="7"/>
      <c r="H525" s="7"/>
      <c r="I525" s="7"/>
      <c r="J525" s="6"/>
      <c r="K525" s="6"/>
      <c r="L525" s="6" t="s">
        <v>299</v>
      </c>
      <c r="M525" s="6" t="s">
        <v>300</v>
      </c>
      <c r="N525" s="6" t="s">
        <v>301</v>
      </c>
      <c r="O525" s="6"/>
      <c r="P525" s="6"/>
      <c r="Q525" s="6"/>
      <c r="R525" s="6"/>
      <c r="S525" s="6"/>
      <c r="T525" s="6"/>
      <c r="U525" s="6"/>
      <c r="V525" s="6"/>
      <c r="W525" s="6" t="s">
        <v>1783</v>
      </c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/>
      <c r="BJ525" s="11"/>
      <c r="BK525" s="12"/>
      <c r="BL525" s="12"/>
      <c r="BM525" s="12"/>
      <c r="BN525" s="12"/>
      <c r="BO525" s="12"/>
      <c r="BP525" s="11"/>
      <c r="BQ525" s="12"/>
      <c r="BR525" s="12"/>
      <c r="BS525" s="12"/>
      <c r="BT525" s="12"/>
      <c r="BU525" s="12"/>
      <c r="BV525" s="11"/>
      <c r="BW525" s="12"/>
      <c r="BX525" s="12"/>
      <c r="BY525" s="12"/>
      <c r="BZ525" s="12"/>
      <c r="CA525" s="12" t="s">
        <v>302</v>
      </c>
      <c r="CB525" s="11"/>
      <c r="CC525" s="12"/>
      <c r="CD525" s="12"/>
      <c r="CE525" s="12" t="s">
        <v>303</v>
      </c>
      <c r="CF525" s="12"/>
      <c r="CG525" s="12"/>
      <c r="CH525" s="11" t="s">
        <v>304</v>
      </c>
      <c r="CI525" s="12"/>
      <c r="CJ525" s="12"/>
      <c r="CK525" s="12"/>
      <c r="CL525" s="12"/>
      <c r="CM525" s="12"/>
      <c r="CN525" s="12"/>
      <c r="CO525" s="12"/>
      <c r="CP525" s="12"/>
      <c r="CQ525" s="12"/>
      <c r="CR525" s="12"/>
      <c r="CS525" s="14"/>
      <c r="CT525" s="14"/>
      <c r="CU525" s="14"/>
      <c r="CV525" s="14"/>
    </row>
    <row r="526" spans="1:100" s="13" customFormat="1" ht="16.5" x14ac:dyDescent="0.25">
      <c r="A526" s="7"/>
      <c r="B526" s="7"/>
      <c r="C526" s="22"/>
      <c r="D526"/>
      <c r="E526"/>
      <c r="F526" s="7"/>
      <c r="G526" s="7"/>
      <c r="H526" s="7"/>
      <c r="I526" s="7"/>
      <c r="J526" s="6"/>
      <c r="K526" s="6"/>
      <c r="L526" s="6" t="s">
        <v>305</v>
      </c>
      <c r="M526" s="6" t="s">
        <v>306</v>
      </c>
      <c r="N526" s="6" t="s">
        <v>1783</v>
      </c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/>
      <c r="BJ526" s="11"/>
      <c r="BK526" s="12"/>
      <c r="BL526" s="12"/>
      <c r="BM526" s="12"/>
      <c r="BN526" s="12"/>
      <c r="BO526" s="12"/>
      <c r="BP526" s="11"/>
      <c r="BQ526" s="12"/>
      <c r="BR526" s="12"/>
      <c r="BS526" s="12"/>
      <c r="BT526" s="12"/>
      <c r="BU526" s="12"/>
      <c r="BV526" s="11"/>
      <c r="BW526" s="12"/>
      <c r="BX526" s="12"/>
      <c r="BY526" s="12"/>
      <c r="BZ526" s="12"/>
      <c r="CA526" s="12" t="s">
        <v>307</v>
      </c>
      <c r="CB526" s="11"/>
      <c r="CC526" s="12"/>
      <c r="CD526" s="12"/>
      <c r="CE526" s="12" t="s">
        <v>308</v>
      </c>
      <c r="CF526" s="12"/>
      <c r="CG526" s="12"/>
      <c r="CH526" s="11"/>
      <c r="CI526" s="12"/>
      <c r="CJ526" s="12"/>
      <c r="CK526" s="12"/>
      <c r="CL526" s="12"/>
      <c r="CM526" s="12"/>
      <c r="CN526" s="12"/>
      <c r="CO526" s="12"/>
      <c r="CP526" s="12"/>
      <c r="CQ526" s="12"/>
      <c r="CR526" s="12"/>
      <c r="CS526" s="14"/>
      <c r="CT526" s="14"/>
      <c r="CU526" s="14"/>
      <c r="CV526" s="14"/>
    </row>
    <row r="527" spans="1:100" s="13" customFormat="1" ht="16.5" x14ac:dyDescent="0.25">
      <c r="A527" s="7"/>
      <c r="B527" s="7"/>
      <c r="C527" s="22"/>
      <c r="D527"/>
      <c r="E527"/>
      <c r="F527" s="7"/>
      <c r="G527" s="7"/>
      <c r="H527" s="7"/>
      <c r="I527" s="7"/>
      <c r="J527" s="6"/>
      <c r="K527" s="6"/>
      <c r="L527" s="6" t="s">
        <v>309</v>
      </c>
      <c r="M527" s="6" t="s">
        <v>310</v>
      </c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/>
      <c r="BJ527" s="11"/>
      <c r="BK527" s="12"/>
      <c r="BL527" s="12"/>
      <c r="BM527" s="12"/>
      <c r="BN527" s="12"/>
      <c r="BO527" s="12"/>
      <c r="BP527" s="11"/>
      <c r="BQ527" s="12"/>
      <c r="BR527" s="12"/>
      <c r="BS527" s="12"/>
      <c r="BT527" s="12"/>
      <c r="BU527" s="12"/>
      <c r="BV527" s="11"/>
      <c r="BW527" s="12"/>
      <c r="BX527" s="12"/>
      <c r="BY527" s="12"/>
      <c r="BZ527" s="12"/>
      <c r="CA527" s="12" t="s">
        <v>311</v>
      </c>
      <c r="CB527" s="11"/>
      <c r="CC527" s="12"/>
      <c r="CD527" s="12"/>
      <c r="CE527" s="12" t="s">
        <v>312</v>
      </c>
      <c r="CF527" s="12"/>
      <c r="CG527" s="12"/>
      <c r="CH527" s="11"/>
      <c r="CI527" s="12"/>
      <c r="CJ527" s="12"/>
      <c r="CK527" s="12"/>
      <c r="CL527" s="12"/>
      <c r="CM527" s="12"/>
      <c r="CN527" s="12"/>
      <c r="CO527" s="12"/>
      <c r="CP527" s="12"/>
      <c r="CQ527" s="12"/>
      <c r="CR527" s="12"/>
      <c r="CS527" s="14"/>
      <c r="CT527" s="14"/>
      <c r="CU527" s="14"/>
      <c r="CV527" s="14"/>
    </row>
    <row r="528" spans="1:100" s="13" customFormat="1" ht="16.5" x14ac:dyDescent="0.25">
      <c r="A528" s="7"/>
      <c r="B528" s="7"/>
      <c r="C528" s="22"/>
      <c r="D528"/>
      <c r="E528"/>
      <c r="F528" s="7"/>
      <c r="G528" s="7"/>
      <c r="H528" s="7"/>
      <c r="I528" s="7"/>
      <c r="J528" s="6"/>
      <c r="K528" s="6"/>
      <c r="L528" s="6" t="s">
        <v>313</v>
      </c>
      <c r="M528" s="6" t="s">
        <v>314</v>
      </c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/>
      <c r="BJ528" s="11"/>
      <c r="BK528" s="12"/>
      <c r="BL528" s="12"/>
      <c r="BM528" s="12"/>
      <c r="BN528" s="12"/>
      <c r="BO528" s="12"/>
      <c r="BP528" s="11"/>
      <c r="BQ528" s="12"/>
      <c r="BR528" s="12"/>
      <c r="BS528" s="12"/>
      <c r="BT528" s="12"/>
      <c r="BU528" s="12"/>
      <c r="BV528" s="11"/>
      <c r="BW528" s="12"/>
      <c r="BX528" s="12"/>
      <c r="BY528" s="12"/>
      <c r="BZ528" s="12"/>
      <c r="CA528" s="12" t="s">
        <v>315</v>
      </c>
      <c r="CB528" s="11"/>
      <c r="CC528" s="12"/>
      <c r="CD528" s="12"/>
      <c r="CE528" s="12" t="s">
        <v>316</v>
      </c>
      <c r="CF528" s="12"/>
      <c r="CG528" s="12"/>
      <c r="CH528" s="11"/>
      <c r="CI528" s="12"/>
      <c r="CJ528" s="12"/>
      <c r="CK528" s="12"/>
      <c r="CL528" s="12"/>
      <c r="CM528" s="12"/>
      <c r="CN528" s="12"/>
      <c r="CO528" s="12"/>
      <c r="CP528" s="12"/>
      <c r="CQ528" s="12"/>
      <c r="CR528" s="12"/>
      <c r="CS528" s="14"/>
      <c r="CT528" s="14"/>
      <c r="CU528" s="14"/>
      <c r="CV528" s="14"/>
    </row>
    <row r="529" spans="1:100" s="13" customFormat="1" ht="16.5" x14ac:dyDescent="0.25">
      <c r="A529" s="7"/>
      <c r="B529" s="7"/>
      <c r="C529" s="22"/>
      <c r="D529"/>
      <c r="E529"/>
      <c r="F529" s="7"/>
      <c r="G529" s="7"/>
      <c r="H529" s="7"/>
      <c r="I529" s="7"/>
      <c r="J529" s="6"/>
      <c r="K529" s="6"/>
      <c r="L529" s="6" t="s">
        <v>317</v>
      </c>
      <c r="M529" s="6" t="s">
        <v>318</v>
      </c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/>
      <c r="BJ529" s="11"/>
      <c r="BK529" s="12"/>
      <c r="BL529" s="12"/>
      <c r="BM529" s="12"/>
      <c r="BN529" s="12"/>
      <c r="BO529" s="12"/>
      <c r="BP529" s="11"/>
      <c r="BQ529" s="12"/>
      <c r="BR529" s="12"/>
      <c r="BS529" s="12"/>
      <c r="BT529" s="12"/>
      <c r="BU529" s="12"/>
      <c r="BV529" s="11"/>
      <c r="BW529" s="12"/>
      <c r="BX529" s="12"/>
      <c r="BY529" s="12"/>
      <c r="BZ529" s="12"/>
      <c r="CA529" s="12" t="s">
        <v>319</v>
      </c>
      <c r="CB529" s="11"/>
      <c r="CC529" s="12"/>
      <c r="CD529" s="12"/>
      <c r="CE529" s="12"/>
      <c r="CF529" s="12"/>
      <c r="CG529" s="12"/>
      <c r="CH529" s="11"/>
      <c r="CI529" s="12"/>
      <c r="CJ529" s="12"/>
      <c r="CK529" s="12"/>
      <c r="CL529" s="12"/>
      <c r="CM529" s="12"/>
      <c r="CN529" s="12"/>
      <c r="CO529" s="12"/>
      <c r="CP529" s="12"/>
      <c r="CQ529" s="12"/>
      <c r="CR529" s="12"/>
      <c r="CS529" s="14"/>
      <c r="CT529" s="14"/>
      <c r="CU529" s="14"/>
      <c r="CV529" s="14"/>
    </row>
    <row r="530" spans="1:100" s="13" customFormat="1" ht="16.5" x14ac:dyDescent="0.25">
      <c r="A530" s="7"/>
      <c r="B530" s="7"/>
      <c r="C530" s="22"/>
      <c r="D530"/>
      <c r="E530"/>
      <c r="F530" s="7"/>
      <c r="G530" s="7"/>
      <c r="H530" s="7"/>
      <c r="I530" s="7"/>
      <c r="J530" s="6"/>
      <c r="K530" s="6"/>
      <c r="L530" s="6" t="s">
        <v>320</v>
      </c>
      <c r="M530" s="6" t="s">
        <v>321</v>
      </c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/>
      <c r="BJ530" s="11"/>
      <c r="BK530" s="12"/>
      <c r="BL530" s="12"/>
      <c r="BM530" s="12"/>
      <c r="BN530" s="12"/>
      <c r="BO530" s="12"/>
      <c r="BP530" s="11"/>
      <c r="BQ530" s="12"/>
      <c r="BR530" s="12"/>
      <c r="BS530" s="12"/>
      <c r="BT530" s="12"/>
      <c r="BU530" s="12"/>
      <c r="BV530" s="11"/>
      <c r="BW530" s="12"/>
      <c r="BX530" s="12"/>
      <c r="BY530" s="12"/>
      <c r="BZ530" s="12"/>
      <c r="CA530" s="12" t="s">
        <v>322</v>
      </c>
      <c r="CB530" s="11"/>
      <c r="CC530" s="12"/>
      <c r="CD530" s="12"/>
      <c r="CE530" s="12"/>
      <c r="CF530" s="12"/>
      <c r="CG530" s="12"/>
      <c r="CH530" s="11"/>
      <c r="CI530" s="12"/>
      <c r="CJ530" s="12"/>
      <c r="CK530" s="12"/>
      <c r="CL530" s="12"/>
      <c r="CM530" s="12"/>
      <c r="CN530" s="12"/>
      <c r="CO530" s="12"/>
      <c r="CP530" s="12"/>
      <c r="CQ530" s="12"/>
      <c r="CR530" s="12"/>
      <c r="CS530" s="14"/>
      <c r="CT530" s="14"/>
      <c r="CU530" s="14"/>
      <c r="CV530" s="14"/>
    </row>
    <row r="531" spans="1:100" s="13" customFormat="1" ht="16.5" x14ac:dyDescent="0.25">
      <c r="A531" s="7"/>
      <c r="B531" s="7"/>
      <c r="C531" s="22"/>
      <c r="D531"/>
      <c r="E531"/>
      <c r="F531" s="7"/>
      <c r="G531" s="7"/>
      <c r="H531" s="7"/>
      <c r="I531" s="7"/>
      <c r="J531" s="6"/>
      <c r="K531" s="6"/>
      <c r="L531" s="6" t="s">
        <v>323</v>
      </c>
      <c r="M531" s="6" t="s">
        <v>324</v>
      </c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  <c r="BV531" s="9"/>
      <c r="BW531" s="9"/>
      <c r="BX531" s="9"/>
      <c r="BY531" s="9"/>
      <c r="BZ531" s="9"/>
      <c r="CA531" s="9"/>
      <c r="CB531" s="9"/>
      <c r="CC531" s="9"/>
      <c r="CD531" s="9"/>
      <c r="CE531" s="9"/>
      <c r="CF531" s="9"/>
      <c r="CG531" s="9"/>
      <c r="CH531" s="9"/>
      <c r="CI531" s="9"/>
      <c r="CJ531" s="9"/>
      <c r="CK531" s="9"/>
      <c r="CL531" s="9"/>
      <c r="CM531" s="12"/>
      <c r="CN531" s="12"/>
      <c r="CO531" s="12"/>
      <c r="CP531" s="12"/>
      <c r="CQ531" s="12"/>
      <c r="CR531" s="12"/>
      <c r="CS531" s="14"/>
      <c r="CT531" s="14"/>
      <c r="CU531" s="14"/>
      <c r="CV531" s="14"/>
    </row>
    <row r="532" spans="1:100" s="13" customFormat="1" ht="16.5" x14ac:dyDescent="0.25">
      <c r="A532" s="7"/>
      <c r="B532" s="7"/>
      <c r="C532" s="22"/>
      <c r="D532"/>
      <c r="E532"/>
      <c r="F532" s="7"/>
      <c r="G532" s="7"/>
      <c r="H532" s="7"/>
      <c r="I532" s="7"/>
      <c r="J532" s="6"/>
      <c r="K532" s="6"/>
      <c r="L532" s="6" t="s">
        <v>1783</v>
      </c>
      <c r="M532" s="6" t="s">
        <v>325</v>
      </c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/>
      <c r="BJ532" s="11"/>
      <c r="BK532" s="12"/>
      <c r="BL532" s="12"/>
      <c r="BM532" s="12"/>
      <c r="BN532" s="12"/>
      <c r="BO532" s="12"/>
      <c r="BP532" s="11"/>
      <c r="BQ532" s="12"/>
      <c r="BR532" s="12"/>
      <c r="BS532" s="12"/>
      <c r="BT532" s="12"/>
      <c r="BU532" s="12"/>
      <c r="BV532" s="11"/>
      <c r="BW532" s="12"/>
      <c r="BX532" s="12"/>
      <c r="BY532" s="12"/>
      <c r="BZ532" s="12"/>
      <c r="CA532" s="12"/>
      <c r="CB532" s="11"/>
      <c r="CC532" s="12"/>
      <c r="CD532" s="12"/>
      <c r="CE532" s="12"/>
      <c r="CF532" s="12"/>
      <c r="CG532" s="12"/>
      <c r="CH532" s="11"/>
      <c r="CI532" s="12"/>
      <c r="CJ532" s="12"/>
      <c r="CK532" s="12"/>
      <c r="CL532" s="12"/>
      <c r="CM532" s="12"/>
      <c r="CN532" s="12"/>
      <c r="CO532" s="12"/>
      <c r="CP532" s="12"/>
      <c r="CQ532" s="12"/>
      <c r="CR532" s="12"/>
      <c r="CS532" s="14"/>
      <c r="CT532" s="14"/>
      <c r="CU532" s="14"/>
      <c r="CV532" s="14"/>
    </row>
    <row r="533" spans="1:100" s="13" customFormat="1" ht="16.5" x14ac:dyDescent="0.25">
      <c r="A533" s="7"/>
      <c r="B533" s="7"/>
      <c r="C533" s="22"/>
      <c r="D533"/>
      <c r="E533"/>
      <c r="F533" s="7"/>
      <c r="G533" s="7"/>
      <c r="H533" s="7"/>
      <c r="I533" s="7"/>
      <c r="J533" s="6"/>
      <c r="K533" s="6"/>
      <c r="L533" s="6"/>
      <c r="M533" s="6" t="s">
        <v>326</v>
      </c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  <c r="BX533" s="11"/>
      <c r="BY533" s="11"/>
      <c r="BZ533" s="11"/>
      <c r="CA533" s="11"/>
      <c r="CB533" s="11"/>
      <c r="CC533" s="11"/>
      <c r="CD533" s="11"/>
      <c r="CE533" s="11"/>
      <c r="CF533" s="11"/>
      <c r="CG533" s="11"/>
      <c r="CH533" s="11"/>
      <c r="CI533" s="11"/>
      <c r="CJ533" s="11"/>
      <c r="CK533" s="11"/>
      <c r="CL533" s="11"/>
      <c r="CM533" s="12"/>
      <c r="CN533" s="12"/>
      <c r="CO533" s="12"/>
      <c r="CP533" s="12"/>
      <c r="CQ533" s="12"/>
      <c r="CR533" s="12"/>
      <c r="CS533" s="14"/>
      <c r="CT533" s="14"/>
      <c r="CU533" s="14"/>
      <c r="CV533" s="14"/>
    </row>
    <row r="534" spans="1:100" s="13" customFormat="1" ht="16.5" x14ac:dyDescent="0.25">
      <c r="A534" s="7"/>
      <c r="B534" s="7"/>
      <c r="C534" s="22"/>
      <c r="D534"/>
      <c r="E534"/>
      <c r="F534" s="7"/>
      <c r="G534" s="7"/>
      <c r="H534" s="7"/>
      <c r="I534" s="7"/>
      <c r="J534" s="6"/>
      <c r="K534" s="6"/>
      <c r="L534" s="6"/>
      <c r="M534" s="6" t="s">
        <v>327</v>
      </c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/>
      <c r="BJ534" s="11"/>
      <c r="BK534" s="12"/>
      <c r="BL534" s="12"/>
      <c r="BM534" s="12"/>
      <c r="BN534" s="12"/>
      <c r="BO534" s="12"/>
      <c r="BP534" s="11"/>
      <c r="BQ534" s="12"/>
      <c r="BR534" s="12"/>
      <c r="BS534" s="12"/>
      <c r="BT534" s="12"/>
      <c r="BU534" s="12"/>
      <c r="BV534" s="11"/>
      <c r="BW534" s="12"/>
      <c r="BX534" s="12"/>
      <c r="BY534" s="12"/>
      <c r="BZ534" s="12"/>
      <c r="CA534" s="12"/>
      <c r="CB534" s="11"/>
      <c r="CC534" s="12"/>
      <c r="CD534" s="12"/>
      <c r="CE534" s="12"/>
      <c r="CF534" s="12"/>
      <c r="CG534" s="12"/>
      <c r="CH534" s="11"/>
      <c r="CI534" s="12"/>
      <c r="CJ534" s="12"/>
      <c r="CK534" s="12"/>
      <c r="CL534" s="12"/>
      <c r="CM534" s="12"/>
      <c r="CN534" s="12"/>
      <c r="CO534" s="12"/>
      <c r="CP534" s="12"/>
      <c r="CQ534" s="12"/>
      <c r="CR534" s="12"/>
      <c r="CS534" s="14"/>
      <c r="CT534" s="14"/>
      <c r="CU534" s="14"/>
      <c r="CV534" s="14"/>
    </row>
    <row r="535" spans="1:100" s="13" customFormat="1" ht="16.5" x14ac:dyDescent="0.25">
      <c r="A535" s="7"/>
      <c r="B535" s="7"/>
      <c r="C535" s="22"/>
      <c r="D535"/>
      <c r="E535"/>
      <c r="F535" s="7"/>
      <c r="G535" s="7"/>
      <c r="H535" s="7"/>
      <c r="I535" s="7"/>
      <c r="J535" s="6"/>
      <c r="K535" s="6"/>
      <c r="L535" s="6"/>
      <c r="M535" s="6" t="s">
        <v>1783</v>
      </c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/>
      <c r="BJ535" s="11"/>
      <c r="BK535" s="12"/>
      <c r="BL535" s="14"/>
      <c r="BM535" s="14"/>
      <c r="BN535" s="14"/>
      <c r="BO535" s="14"/>
      <c r="BP535" s="11"/>
      <c r="BQ535" s="12"/>
      <c r="BR535" s="14"/>
      <c r="BS535" s="14"/>
      <c r="BT535" s="14"/>
      <c r="BU535" s="14"/>
      <c r="BV535" s="11"/>
      <c r="BW535" s="12"/>
      <c r="BX535" s="14"/>
      <c r="BY535" s="14"/>
      <c r="BZ535" s="14"/>
      <c r="CA535" s="14"/>
      <c r="CB535" s="11"/>
      <c r="CC535" s="12"/>
      <c r="CD535" s="14"/>
      <c r="CE535" s="14"/>
      <c r="CF535" s="14"/>
      <c r="CG535" s="14"/>
      <c r="CH535" s="11"/>
      <c r="CI535" s="12"/>
      <c r="CJ535" s="14"/>
      <c r="CK535" s="14"/>
      <c r="CL535" s="14"/>
      <c r="CM535" s="12"/>
      <c r="CN535" s="12"/>
      <c r="CO535" s="12"/>
      <c r="CP535" s="12"/>
      <c r="CQ535" s="12"/>
      <c r="CR535" s="12"/>
      <c r="CS535" s="14"/>
      <c r="CT535" s="14"/>
      <c r="CU535" s="14"/>
      <c r="CV535" s="14"/>
    </row>
    <row r="536" spans="1:100" s="13" customFormat="1" ht="16.5" x14ac:dyDescent="0.25">
      <c r="A536" s="7"/>
      <c r="B536" s="7"/>
      <c r="C536" s="22"/>
      <c r="D536"/>
      <c r="E536"/>
      <c r="F536" s="7"/>
      <c r="G536" s="7"/>
      <c r="H536" s="7"/>
      <c r="I536" s="7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/>
      <c r="BJ536" s="11"/>
      <c r="BK536" s="12"/>
      <c r="BL536" s="12"/>
      <c r="BM536" s="12"/>
      <c r="BN536" s="12"/>
      <c r="BO536" s="12"/>
      <c r="BP536" s="11"/>
      <c r="BQ536" s="12"/>
      <c r="BR536" s="12"/>
      <c r="BS536" s="12"/>
      <c r="BT536" s="12"/>
      <c r="BU536" s="12"/>
      <c r="BV536" s="11"/>
      <c r="BW536" s="12"/>
      <c r="BX536" s="12"/>
      <c r="BY536" s="12"/>
      <c r="BZ536" s="12"/>
      <c r="CA536" s="12"/>
      <c r="CB536" s="11"/>
      <c r="CC536" s="12"/>
      <c r="CD536" s="12"/>
      <c r="CE536" s="12"/>
      <c r="CF536" s="12"/>
      <c r="CG536" s="12"/>
      <c r="CH536" s="11"/>
      <c r="CI536" s="12"/>
      <c r="CJ536" s="12"/>
      <c r="CK536" s="12"/>
      <c r="CL536" s="12"/>
      <c r="CM536" s="12"/>
      <c r="CN536" s="12"/>
      <c r="CO536" s="12"/>
      <c r="CP536" s="12"/>
      <c r="CQ536" s="12"/>
      <c r="CR536" s="12"/>
      <c r="CS536" s="14"/>
      <c r="CT536" s="14"/>
      <c r="CU536" s="14"/>
      <c r="CV536" s="14"/>
    </row>
    <row r="537" spans="1:100" s="13" customFormat="1" ht="16.5" x14ac:dyDescent="0.25">
      <c r="A537" s="7"/>
      <c r="B537" s="7"/>
      <c r="C537" s="22"/>
      <c r="D537"/>
      <c r="E537"/>
      <c r="F537" s="7"/>
      <c r="G537" s="7"/>
      <c r="H537" s="7"/>
      <c r="I537" s="7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/>
      <c r="BJ537" s="11"/>
      <c r="BK537" s="12"/>
      <c r="BL537" s="12"/>
      <c r="BM537" s="12"/>
      <c r="BN537" s="12"/>
      <c r="BO537" s="12"/>
      <c r="BP537" s="11"/>
      <c r="BQ537" s="12"/>
      <c r="BR537" s="12"/>
      <c r="BS537" s="12"/>
      <c r="BT537" s="12"/>
      <c r="BU537" s="12"/>
      <c r="BV537" s="11"/>
      <c r="BW537" s="12"/>
      <c r="BX537" s="12"/>
      <c r="BY537" s="12"/>
      <c r="BZ537" s="12"/>
      <c r="CA537" s="12"/>
      <c r="CB537" s="11"/>
      <c r="CC537" s="12"/>
      <c r="CD537" s="12"/>
      <c r="CE537" s="12"/>
      <c r="CF537" s="12"/>
      <c r="CG537" s="12"/>
      <c r="CH537" s="11"/>
      <c r="CI537" s="12"/>
      <c r="CJ537" s="12"/>
      <c r="CK537" s="12"/>
      <c r="CL537" s="12"/>
      <c r="CM537" s="12"/>
      <c r="CN537" s="12"/>
      <c r="CO537" s="12"/>
      <c r="CP537" s="12"/>
      <c r="CQ537" s="12"/>
      <c r="CR537" s="12"/>
      <c r="CS537" s="14"/>
      <c r="CT537" s="14"/>
      <c r="CU537" s="14"/>
      <c r="CV537" s="14"/>
    </row>
    <row r="538" spans="1:100" s="13" customFormat="1" ht="16.5" x14ac:dyDescent="0.25">
      <c r="A538" s="7"/>
      <c r="B538" s="7"/>
      <c r="C538" s="22"/>
      <c r="D538"/>
      <c r="E538"/>
      <c r="F538" s="7"/>
      <c r="G538" s="7"/>
      <c r="H538" s="7"/>
      <c r="I538" s="7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/>
      <c r="BJ538" s="11"/>
      <c r="BK538" s="12"/>
      <c r="BL538" s="12"/>
      <c r="BM538" s="12"/>
      <c r="BN538" s="12"/>
      <c r="BO538" s="12"/>
      <c r="BP538" s="11"/>
      <c r="BQ538" s="12"/>
      <c r="BR538" s="12"/>
      <c r="BS538" s="12"/>
      <c r="BT538" s="12"/>
      <c r="BU538" s="12"/>
      <c r="BV538" s="11"/>
      <c r="BW538" s="12"/>
      <c r="BX538" s="12"/>
      <c r="BY538" s="12"/>
      <c r="BZ538" s="12"/>
      <c r="CA538" s="12"/>
      <c r="CB538" s="11"/>
      <c r="CC538" s="12"/>
      <c r="CD538" s="12"/>
      <c r="CE538" s="12"/>
      <c r="CF538" s="12"/>
      <c r="CG538" s="12"/>
      <c r="CH538" s="11"/>
      <c r="CI538" s="12"/>
      <c r="CJ538" s="12"/>
      <c r="CK538" s="12"/>
      <c r="CL538" s="12"/>
      <c r="CM538" s="12"/>
      <c r="CN538" s="12"/>
      <c r="CO538" s="12"/>
      <c r="CP538" s="12"/>
      <c r="CQ538" s="12"/>
      <c r="CR538" s="12"/>
      <c r="CS538" s="14"/>
      <c r="CT538" s="14"/>
      <c r="CU538" s="14"/>
      <c r="CV538" s="14"/>
    </row>
    <row r="539" spans="1:100" s="13" customFormat="1" ht="16.5" x14ac:dyDescent="0.25">
      <c r="A539" s="7"/>
      <c r="B539" s="7"/>
      <c r="C539" s="22"/>
      <c r="D539"/>
      <c r="E539"/>
      <c r="F539" s="7"/>
      <c r="G539" s="7"/>
      <c r="H539" s="7"/>
      <c r="I539" s="7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/>
      <c r="BJ539" s="11"/>
      <c r="BK539" s="12"/>
      <c r="BL539" s="12"/>
      <c r="BM539" s="12"/>
      <c r="BN539" s="12"/>
      <c r="BO539" s="12"/>
      <c r="BP539" s="11"/>
      <c r="BQ539" s="12"/>
      <c r="BR539" s="12"/>
      <c r="BS539" s="12"/>
      <c r="BT539" s="12"/>
      <c r="BU539" s="12"/>
      <c r="BV539" s="11"/>
      <c r="BW539" s="12"/>
      <c r="BX539" s="12"/>
      <c r="BY539" s="12"/>
      <c r="BZ539" s="12"/>
      <c r="CA539" s="12"/>
      <c r="CB539" s="11"/>
      <c r="CC539" s="12"/>
      <c r="CD539" s="12"/>
      <c r="CE539" s="12"/>
      <c r="CF539" s="12"/>
      <c r="CG539" s="12"/>
      <c r="CH539" s="11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4"/>
      <c r="CT539" s="14"/>
      <c r="CU539" s="14"/>
      <c r="CV539" s="14"/>
    </row>
    <row r="540" spans="1:100" s="13" customFormat="1" ht="16.5" x14ac:dyDescent="0.25">
      <c r="A540" s="7"/>
      <c r="B540" s="7"/>
      <c r="C540" s="22"/>
      <c r="D540"/>
      <c r="E540"/>
      <c r="F540" s="7"/>
      <c r="G540" s="7"/>
      <c r="H540" s="7"/>
      <c r="I540" s="7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/>
      <c r="BJ540" s="11"/>
      <c r="BK540" s="12"/>
      <c r="BL540" s="12"/>
      <c r="BM540" s="12"/>
      <c r="BN540" s="12"/>
      <c r="BO540" s="12"/>
      <c r="BP540" s="11"/>
      <c r="BQ540" s="12"/>
      <c r="BR540" s="12"/>
      <c r="BS540" s="12"/>
      <c r="BT540" s="12"/>
      <c r="BU540" s="12"/>
      <c r="BV540" s="11"/>
      <c r="BW540" s="12"/>
      <c r="BX540" s="12"/>
      <c r="BY540" s="12"/>
      <c r="BZ540" s="12"/>
      <c r="CA540" s="12"/>
      <c r="CB540" s="11"/>
      <c r="CC540" s="12"/>
      <c r="CD540" s="12"/>
      <c r="CE540" s="12"/>
      <c r="CF540" s="12"/>
      <c r="CG540" s="12"/>
      <c r="CH540" s="11"/>
      <c r="CI540" s="12"/>
      <c r="CJ540" s="12"/>
      <c r="CK540" s="12"/>
      <c r="CL540" s="12"/>
      <c r="CM540" s="12"/>
      <c r="CN540" s="12"/>
      <c r="CO540" s="12"/>
      <c r="CP540" s="12"/>
      <c r="CQ540" s="12"/>
      <c r="CR540" s="12"/>
      <c r="CS540" s="14"/>
      <c r="CT540" s="14"/>
      <c r="CU540" s="14"/>
      <c r="CV540" s="14"/>
    </row>
    <row r="541" spans="1:100" s="13" customFormat="1" ht="16.5" x14ac:dyDescent="0.25">
      <c r="A541" s="7"/>
      <c r="B541" s="7"/>
      <c r="C541" s="22"/>
      <c r="D541"/>
      <c r="E541"/>
      <c r="F541" s="7"/>
      <c r="G541" s="7"/>
      <c r="H541" s="7"/>
      <c r="I541" s="7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/>
      <c r="BJ541" s="11"/>
      <c r="BK541" s="12"/>
      <c r="BL541" s="12"/>
      <c r="BM541" s="12"/>
      <c r="BN541" s="12"/>
      <c r="BO541" s="12"/>
      <c r="BP541" s="11"/>
      <c r="BQ541" s="12"/>
      <c r="BR541" s="12"/>
      <c r="BS541" s="12"/>
      <c r="BT541" s="12"/>
      <c r="BU541" s="12"/>
      <c r="BV541" s="11"/>
      <c r="BW541" s="12"/>
      <c r="BX541" s="12"/>
      <c r="BY541" s="12"/>
      <c r="BZ541" s="12"/>
      <c r="CA541" s="12"/>
      <c r="CB541" s="11"/>
      <c r="CC541" s="12"/>
      <c r="CD541" s="12"/>
      <c r="CE541" s="12"/>
      <c r="CF541" s="12"/>
      <c r="CG541" s="12"/>
      <c r="CH541" s="11"/>
      <c r="CI541" s="12"/>
      <c r="CJ541" s="12"/>
      <c r="CK541" s="12"/>
      <c r="CL541" s="12"/>
      <c r="CM541" s="11"/>
      <c r="CN541" s="11"/>
      <c r="CO541" s="11"/>
      <c r="CP541" s="11"/>
      <c r="CQ541" s="11"/>
      <c r="CR541" s="11"/>
      <c r="CS541" s="5"/>
      <c r="CT541" s="14"/>
      <c r="CU541" s="14"/>
      <c r="CV541" s="14"/>
    </row>
    <row r="542" spans="1:100" s="13" customFormat="1" ht="16.5" x14ac:dyDescent="0.25">
      <c r="A542" s="7"/>
      <c r="B542" s="7"/>
      <c r="C542" s="22"/>
      <c r="D542"/>
      <c r="E542"/>
      <c r="F542" s="7"/>
      <c r="G542" s="7"/>
      <c r="H542" s="7"/>
      <c r="I542" s="7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/>
      <c r="BJ542" s="11"/>
      <c r="BK542" s="12"/>
      <c r="BL542" s="12"/>
      <c r="BM542" s="12"/>
      <c r="BN542" s="12"/>
      <c r="BO542" s="12"/>
      <c r="BP542" s="11"/>
      <c r="BQ542" s="12"/>
      <c r="BR542" s="12"/>
      <c r="BS542" s="12"/>
      <c r="BT542" s="12"/>
      <c r="BU542" s="12"/>
      <c r="BV542" s="11"/>
      <c r="BW542" s="12"/>
      <c r="BX542" s="12"/>
      <c r="BY542" s="12"/>
      <c r="BZ542" s="12" t="s">
        <v>328</v>
      </c>
      <c r="CA542" s="12" t="s">
        <v>328</v>
      </c>
      <c r="CB542" s="11" t="s">
        <v>328</v>
      </c>
      <c r="CC542" s="12" t="s">
        <v>328</v>
      </c>
      <c r="CD542" s="12" t="s">
        <v>328</v>
      </c>
      <c r="CE542" s="12" t="s">
        <v>328</v>
      </c>
      <c r="CF542" s="12" t="s">
        <v>328</v>
      </c>
      <c r="CG542" s="12" t="s">
        <v>328</v>
      </c>
      <c r="CH542" s="11" t="s">
        <v>328</v>
      </c>
      <c r="CI542" s="12" t="s">
        <v>328</v>
      </c>
      <c r="CJ542" s="12" t="s">
        <v>328</v>
      </c>
      <c r="CK542" s="12" t="s">
        <v>328</v>
      </c>
      <c r="CL542" s="12" t="s">
        <v>328</v>
      </c>
      <c r="CM542" s="18" t="s">
        <v>328</v>
      </c>
      <c r="CN542" s="18" t="s">
        <v>328</v>
      </c>
      <c r="CO542" s="18" t="s">
        <v>328</v>
      </c>
      <c r="CP542" s="18" t="s">
        <v>328</v>
      </c>
      <c r="CQ542" s="18" t="s">
        <v>328</v>
      </c>
      <c r="CR542" s="12"/>
      <c r="CS542" s="14"/>
      <c r="CT542" s="14"/>
      <c r="CU542" s="14"/>
      <c r="CV542" s="14"/>
    </row>
    <row r="543" spans="1:100" s="13" customFormat="1" ht="16.5" x14ac:dyDescent="0.25">
      <c r="A543" s="7"/>
      <c r="B543" s="7"/>
      <c r="C543" s="22"/>
      <c r="D543"/>
      <c r="E543"/>
      <c r="F543" s="7"/>
      <c r="G543" s="7"/>
      <c r="H543" s="7"/>
      <c r="I543" s="7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/>
      <c r="BJ543" s="11"/>
      <c r="BK543" s="12"/>
      <c r="BL543" s="12"/>
      <c r="BM543" s="12"/>
      <c r="BN543" s="12"/>
      <c r="BO543" s="12"/>
      <c r="BP543" s="11"/>
      <c r="BQ543" s="12"/>
      <c r="BR543" s="12"/>
      <c r="BS543" s="12"/>
      <c r="BT543" s="12"/>
      <c r="BU543" s="12"/>
      <c r="BV543" s="11"/>
      <c r="BW543" s="12"/>
      <c r="BX543" s="12"/>
      <c r="BY543" s="12"/>
      <c r="BZ543" s="12" t="s">
        <v>329</v>
      </c>
      <c r="CA543" s="12" t="s">
        <v>330</v>
      </c>
      <c r="CB543" s="11" t="s">
        <v>331</v>
      </c>
      <c r="CC543" s="12" t="s">
        <v>332</v>
      </c>
      <c r="CD543" s="12" t="s">
        <v>333</v>
      </c>
      <c r="CE543" s="12" t="s">
        <v>334</v>
      </c>
      <c r="CF543" s="12" t="s">
        <v>335</v>
      </c>
      <c r="CG543" s="12" t="s">
        <v>336</v>
      </c>
      <c r="CH543" s="11" t="s">
        <v>337</v>
      </c>
      <c r="CI543" s="12" t="s">
        <v>338</v>
      </c>
      <c r="CJ543" s="12" t="s">
        <v>339</v>
      </c>
      <c r="CK543" s="12" t="s">
        <v>340</v>
      </c>
      <c r="CL543" s="12" t="s">
        <v>341</v>
      </c>
      <c r="CM543" s="16" t="s">
        <v>340</v>
      </c>
      <c r="CN543" s="16" t="s">
        <v>342</v>
      </c>
      <c r="CO543" s="16" t="s">
        <v>343</v>
      </c>
      <c r="CP543" s="16" t="s">
        <v>344</v>
      </c>
      <c r="CQ543" s="16" t="s">
        <v>345</v>
      </c>
      <c r="CR543" s="12"/>
      <c r="CS543" s="14"/>
      <c r="CT543" s="14"/>
      <c r="CU543" s="14"/>
      <c r="CV543" s="14"/>
    </row>
    <row r="544" spans="1:100" s="13" customFormat="1" ht="16.5" x14ac:dyDescent="0.25">
      <c r="A544" s="7"/>
      <c r="B544" s="7"/>
      <c r="C544" s="22"/>
      <c r="D544"/>
      <c r="E544"/>
      <c r="F544" s="7"/>
      <c r="G544" s="7"/>
      <c r="H544" s="7"/>
      <c r="I544" s="7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/>
      <c r="BJ544" s="11"/>
      <c r="BK544" s="12"/>
      <c r="BL544" s="12"/>
      <c r="BM544" s="12"/>
      <c r="BN544" s="12"/>
      <c r="BO544" s="12"/>
      <c r="BP544" s="11"/>
      <c r="BQ544" s="12"/>
      <c r="BR544" s="12"/>
      <c r="BS544" s="12"/>
      <c r="BT544" s="12"/>
      <c r="BU544" s="12"/>
      <c r="BV544" s="11"/>
      <c r="BW544" s="12"/>
      <c r="BX544" s="12"/>
      <c r="BY544" s="12"/>
      <c r="BZ544" s="12" t="s">
        <v>346</v>
      </c>
      <c r="CA544" s="12" t="s">
        <v>347</v>
      </c>
      <c r="CB544" s="11" t="s">
        <v>348</v>
      </c>
      <c r="CC544" s="12" t="s">
        <v>349</v>
      </c>
      <c r="CD544" s="12" t="s">
        <v>350</v>
      </c>
      <c r="CE544" s="12" t="s">
        <v>351</v>
      </c>
      <c r="CF544" s="12" t="s">
        <v>352</v>
      </c>
      <c r="CG544" s="12" t="s">
        <v>353</v>
      </c>
      <c r="CH544" s="11" t="s">
        <v>354</v>
      </c>
      <c r="CI544" s="12" t="s">
        <v>355</v>
      </c>
      <c r="CJ544" s="12" t="s">
        <v>356</v>
      </c>
      <c r="CK544" s="12" t="s">
        <v>357</v>
      </c>
      <c r="CL544" s="12" t="s">
        <v>358</v>
      </c>
      <c r="CM544" s="16" t="s">
        <v>359</v>
      </c>
      <c r="CN544" s="16" t="s">
        <v>360</v>
      </c>
      <c r="CO544" s="16" t="s">
        <v>361</v>
      </c>
      <c r="CP544" s="16" t="s">
        <v>362</v>
      </c>
      <c r="CQ544" s="16" t="s">
        <v>363</v>
      </c>
      <c r="CR544" s="12"/>
      <c r="CS544" s="14"/>
      <c r="CT544" s="14"/>
      <c r="CU544" s="14"/>
      <c r="CV544" s="14"/>
    </row>
    <row r="545" spans="1:111" s="13" customFormat="1" ht="16.5" x14ac:dyDescent="0.25">
      <c r="A545" s="7"/>
      <c r="B545" s="7"/>
      <c r="C545" s="22"/>
      <c r="D545"/>
      <c r="E545"/>
      <c r="F545" s="7"/>
      <c r="G545" s="7"/>
      <c r="H545" s="7"/>
      <c r="I545" s="7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/>
      <c r="BJ545" s="11"/>
      <c r="BK545" s="12"/>
      <c r="BL545" s="12"/>
      <c r="BM545" s="12"/>
      <c r="BN545" s="12"/>
      <c r="BO545" s="12"/>
      <c r="BP545" s="11"/>
      <c r="BQ545" s="12"/>
      <c r="BR545" s="12"/>
      <c r="BS545" s="12"/>
      <c r="BT545" s="12"/>
      <c r="BU545" s="12"/>
      <c r="BV545" s="11"/>
      <c r="BW545" s="12"/>
      <c r="BX545" s="12"/>
      <c r="BY545" s="12"/>
      <c r="BZ545" s="12" t="s">
        <v>364</v>
      </c>
      <c r="CA545" s="12" t="s">
        <v>365</v>
      </c>
      <c r="CB545" s="11" t="s">
        <v>366</v>
      </c>
      <c r="CC545" s="12" t="s">
        <v>367</v>
      </c>
      <c r="CD545" s="12" t="s">
        <v>368</v>
      </c>
      <c r="CE545" s="12" t="s">
        <v>369</v>
      </c>
      <c r="CF545" s="12" t="s">
        <v>370</v>
      </c>
      <c r="CG545" s="12" t="s">
        <v>371</v>
      </c>
      <c r="CH545" s="11" t="s">
        <v>372</v>
      </c>
      <c r="CI545" s="12" t="s">
        <v>373</v>
      </c>
      <c r="CJ545" s="12" t="s">
        <v>374</v>
      </c>
      <c r="CK545" s="12" t="s">
        <v>375</v>
      </c>
      <c r="CL545" s="12" t="s">
        <v>376</v>
      </c>
      <c r="CM545" s="16" t="s">
        <v>377</v>
      </c>
      <c r="CN545" s="16" t="s">
        <v>378</v>
      </c>
      <c r="CO545" s="16" t="s">
        <v>379</v>
      </c>
      <c r="CP545" s="16" t="s">
        <v>380</v>
      </c>
      <c r="CQ545" s="16" t="s">
        <v>381</v>
      </c>
      <c r="CR545" s="12"/>
      <c r="CS545" s="14"/>
      <c r="CT545" s="14"/>
      <c r="CU545" s="14"/>
      <c r="CV545" s="14"/>
    </row>
    <row r="546" spans="1:111" s="13" customFormat="1" ht="16.5" x14ac:dyDescent="0.25">
      <c r="A546" s="7"/>
      <c r="B546" s="7"/>
      <c r="C546" s="22"/>
      <c r="D546"/>
      <c r="E546"/>
      <c r="F546" s="7"/>
      <c r="G546" s="7"/>
      <c r="H546" s="7"/>
      <c r="I546" s="7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/>
      <c r="BJ546" s="11"/>
      <c r="BK546" s="12"/>
      <c r="BL546" s="12"/>
      <c r="BM546" s="12"/>
      <c r="BN546" s="12"/>
      <c r="BO546" s="12"/>
      <c r="BP546" s="11"/>
      <c r="BQ546" s="12"/>
      <c r="BR546" s="12"/>
      <c r="BS546" s="12"/>
      <c r="BT546" s="12"/>
      <c r="BU546" s="12"/>
      <c r="BV546" s="11"/>
      <c r="BW546" s="12"/>
      <c r="BX546" s="12"/>
      <c r="BY546" s="12"/>
      <c r="BZ546" s="12" t="s">
        <v>382</v>
      </c>
      <c r="CA546" s="12" t="s">
        <v>383</v>
      </c>
      <c r="CB546" s="11" t="s">
        <v>384</v>
      </c>
      <c r="CC546" s="12" t="s">
        <v>385</v>
      </c>
      <c r="CD546" s="12" t="s">
        <v>386</v>
      </c>
      <c r="CE546" s="12" t="s">
        <v>387</v>
      </c>
      <c r="CF546" s="12" t="s">
        <v>388</v>
      </c>
      <c r="CG546" s="12" t="s">
        <v>389</v>
      </c>
      <c r="CH546" s="11" t="s">
        <v>390</v>
      </c>
      <c r="CI546" s="12" t="s">
        <v>391</v>
      </c>
      <c r="CJ546" s="12" t="s">
        <v>392</v>
      </c>
      <c r="CK546" s="12" t="s">
        <v>393</v>
      </c>
      <c r="CL546" s="12" t="s">
        <v>394</v>
      </c>
      <c r="CM546" s="16" t="s">
        <v>395</v>
      </c>
      <c r="CN546" s="16" t="s">
        <v>396</v>
      </c>
      <c r="CO546" s="16" t="s">
        <v>397</v>
      </c>
      <c r="CP546" s="16" t="s">
        <v>398</v>
      </c>
      <c r="CQ546" s="16" t="s">
        <v>399</v>
      </c>
      <c r="CR546" s="12"/>
      <c r="CS546" s="14"/>
      <c r="CT546" s="14"/>
      <c r="CU546" s="14"/>
      <c r="CV546" s="14"/>
    </row>
    <row r="547" spans="1:111" s="13" customFormat="1" ht="16.5" x14ac:dyDescent="0.25">
      <c r="A547" s="7"/>
      <c r="B547" s="7"/>
      <c r="C547" s="22"/>
      <c r="D547"/>
      <c r="E547"/>
      <c r="F547" s="7"/>
      <c r="G547" s="7"/>
      <c r="H547" s="7"/>
      <c r="I547" s="7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3" t="s">
        <v>1874</v>
      </c>
      <c r="AY547" s="27" t="s">
        <v>1877</v>
      </c>
      <c r="AZ547" s="27" t="s">
        <v>1878</v>
      </c>
      <c r="BA547" s="27" t="s">
        <v>1891</v>
      </c>
      <c r="BB547" s="27" t="s">
        <v>1896</v>
      </c>
      <c r="BC547" s="3" t="s">
        <v>1901</v>
      </c>
      <c r="BD547" t="s">
        <v>1545</v>
      </c>
      <c r="BE547" t="s">
        <v>1912</v>
      </c>
      <c r="BF547" t="s">
        <v>1917</v>
      </c>
      <c r="BG547" t="s">
        <v>1918</v>
      </c>
      <c r="BH547" t="s">
        <v>1926</v>
      </c>
      <c r="BI547" t="s">
        <v>1930</v>
      </c>
      <c r="BJ547" t="s">
        <v>1931</v>
      </c>
      <c r="BK547" t="s">
        <v>1955</v>
      </c>
      <c r="BL547" t="s">
        <v>1968</v>
      </c>
      <c r="BM547"/>
      <c r="BN547"/>
      <c r="BO547"/>
      <c r="BP547"/>
      <c r="BQ547"/>
      <c r="BR547"/>
      <c r="BS547"/>
      <c r="BT547"/>
      <c r="BU547"/>
      <c r="BV547"/>
      <c r="BW547"/>
      <c r="BX547" t="s">
        <v>1546</v>
      </c>
      <c r="BY547" t="s">
        <v>1691</v>
      </c>
      <c r="BZ547" t="s">
        <v>1547</v>
      </c>
      <c r="CA547" t="s">
        <v>1548</v>
      </c>
      <c r="CB547" t="s">
        <v>1554</v>
      </c>
      <c r="CC547" t="s">
        <v>1555</v>
      </c>
      <c r="CD547" t="s">
        <v>1969</v>
      </c>
      <c r="CE547" t="s">
        <v>1549</v>
      </c>
      <c r="CF547" t="s">
        <v>1550</v>
      </c>
      <c r="CG547" t="s">
        <v>1556</v>
      </c>
      <c r="CH547" t="s">
        <v>1551</v>
      </c>
      <c r="CI547" t="s">
        <v>1552</v>
      </c>
      <c r="CJ547" t="s">
        <v>1553</v>
      </c>
      <c r="CK547" t="s">
        <v>1557</v>
      </c>
      <c r="CL547" t="s">
        <v>1720</v>
      </c>
      <c r="CM547" t="s">
        <v>1721</v>
      </c>
      <c r="CN547" t="s">
        <v>1722</v>
      </c>
      <c r="CO547" t="s">
        <v>1723</v>
      </c>
      <c r="CP547" t="s">
        <v>1724</v>
      </c>
      <c r="CQ547" t="s">
        <v>1725</v>
      </c>
      <c r="CR547" t="s">
        <v>1970</v>
      </c>
      <c r="CS547" t="s">
        <v>1727</v>
      </c>
      <c r="CT547" t="s">
        <v>1728</v>
      </c>
      <c r="CU547" t="s">
        <v>1729</v>
      </c>
      <c r="CV547" t="s">
        <v>1730</v>
      </c>
      <c r="CW547" t="s">
        <v>1971</v>
      </c>
      <c r="CX547" t="s">
        <v>1732</v>
      </c>
      <c r="CY547" t="s">
        <v>1733</v>
      </c>
      <c r="CZ547" t="s">
        <v>1734</v>
      </c>
      <c r="DA547" t="s">
        <v>1972</v>
      </c>
      <c r="DB547" t="s">
        <v>1973</v>
      </c>
      <c r="DC547" t="s">
        <v>1974</v>
      </c>
      <c r="DD547" t="s">
        <v>1975</v>
      </c>
      <c r="DE547" t="s">
        <v>1739</v>
      </c>
      <c r="DF547" t="s">
        <v>1740</v>
      </c>
      <c r="DG547"/>
    </row>
    <row r="548" spans="1:111" s="13" customFormat="1" ht="16.5" x14ac:dyDescent="0.25">
      <c r="A548" s="7"/>
      <c r="B548" s="7"/>
      <c r="C548" s="22"/>
      <c r="D548"/>
      <c r="E548"/>
      <c r="F548" s="7"/>
      <c r="G548" s="7"/>
      <c r="H548" s="7"/>
      <c r="I548" s="7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3" t="s">
        <v>1870</v>
      </c>
      <c r="AY548" s="3" t="s">
        <v>1875</v>
      </c>
      <c r="AZ548" s="3" t="s">
        <v>1879</v>
      </c>
      <c r="BA548" s="27" t="s">
        <v>1892</v>
      </c>
      <c r="BB548" s="27" t="s">
        <v>1897</v>
      </c>
      <c r="BC548" s="3" t="s">
        <v>1902</v>
      </c>
      <c r="BD548" t="s">
        <v>1905</v>
      </c>
      <c r="BE548" t="s">
        <v>1913</v>
      </c>
      <c r="BF548" t="s">
        <v>1917</v>
      </c>
      <c r="BG548" t="s">
        <v>1919</v>
      </c>
      <c r="BH548" t="s">
        <v>1922</v>
      </c>
      <c r="BI548" t="s">
        <v>1927</v>
      </c>
      <c r="BJ548" t="s">
        <v>1932</v>
      </c>
      <c r="BK548" t="s">
        <v>1936</v>
      </c>
      <c r="BL548" t="s">
        <v>1956</v>
      </c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 t="s">
        <v>1976</v>
      </c>
      <c r="CC548" t="s">
        <v>1563</v>
      </c>
      <c r="CD548" t="s">
        <v>1564</v>
      </c>
      <c r="CE548" t="s">
        <v>1558</v>
      </c>
      <c r="CF548" t="s">
        <v>1559</v>
      </c>
      <c r="CG548" t="s">
        <v>1565</v>
      </c>
      <c r="CH548" t="s">
        <v>1560</v>
      </c>
      <c r="CI548" t="s">
        <v>1561</v>
      </c>
      <c r="CJ548" t="s">
        <v>1562</v>
      </c>
      <c r="CK548" t="s">
        <v>1566</v>
      </c>
      <c r="CL548" t="s">
        <v>1755</v>
      </c>
      <c r="CM548" t="s">
        <v>1756</v>
      </c>
      <c r="CN548" t="s">
        <v>1757</v>
      </c>
      <c r="CO548" t="s">
        <v>1758</v>
      </c>
      <c r="CP548" t="s">
        <v>1759</v>
      </c>
      <c r="CQ548" t="s">
        <v>1760</v>
      </c>
      <c r="CR548" t="s">
        <v>1761</v>
      </c>
      <c r="CS548" t="s">
        <v>273</v>
      </c>
      <c r="CT548" t="s">
        <v>1763</v>
      </c>
      <c r="CU548" t="s">
        <v>1764</v>
      </c>
      <c r="CV548" t="s">
        <v>1765</v>
      </c>
      <c r="CW548" t="s">
        <v>1766</v>
      </c>
      <c r="CX548" t="s">
        <v>1767</v>
      </c>
      <c r="CY548" t="s">
        <v>1768</v>
      </c>
      <c r="CZ548" t="s">
        <v>1769</v>
      </c>
      <c r="DA548" t="s">
        <v>1770</v>
      </c>
      <c r="DB548" t="s">
        <v>1977</v>
      </c>
      <c r="DC548"/>
      <c r="DD548"/>
      <c r="DE548" t="s">
        <v>1772</v>
      </c>
      <c r="DF548"/>
      <c r="DG548"/>
    </row>
    <row r="549" spans="1:111" s="13" customFormat="1" ht="16.5" x14ac:dyDescent="0.25">
      <c r="A549" s="7"/>
      <c r="B549" s="7"/>
      <c r="C549" s="22"/>
      <c r="D549"/>
      <c r="E549"/>
      <c r="F549" s="7"/>
      <c r="G549" s="7"/>
      <c r="H549" s="7"/>
      <c r="I549" s="7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3" t="s">
        <v>1871</v>
      </c>
      <c r="AY549" s="3" t="s">
        <v>1876</v>
      </c>
      <c r="AZ549" s="3" t="s">
        <v>1880</v>
      </c>
      <c r="BA549" s="3" t="s">
        <v>1893</v>
      </c>
      <c r="BB549" s="3" t="s">
        <v>1898</v>
      </c>
      <c r="BC549" s="3" t="s">
        <v>1903</v>
      </c>
      <c r="BD549" t="s">
        <v>1906</v>
      </c>
      <c r="BE549" t="s">
        <v>1590</v>
      </c>
      <c r="BF549"/>
      <c r="BG549" t="s">
        <v>1920</v>
      </c>
      <c r="BH549" t="s">
        <v>1923</v>
      </c>
      <c r="BI549" t="s">
        <v>1928</v>
      </c>
      <c r="BJ549" t="s">
        <v>1933</v>
      </c>
      <c r="BK549" t="s">
        <v>1937</v>
      </c>
      <c r="BL549" t="s">
        <v>1957</v>
      </c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 t="s">
        <v>1573</v>
      </c>
      <c r="CC549" t="s">
        <v>1574</v>
      </c>
      <c r="CD549" t="s">
        <v>1575</v>
      </c>
      <c r="CE549" t="s">
        <v>1569</v>
      </c>
      <c r="CF549" t="s">
        <v>1978</v>
      </c>
      <c r="CG549" t="s">
        <v>1576</v>
      </c>
      <c r="CH549" t="s">
        <v>1570</v>
      </c>
      <c r="CI549" t="s">
        <v>1571</v>
      </c>
      <c r="CJ549" t="s">
        <v>1572</v>
      </c>
      <c r="CK549" t="s">
        <v>1577</v>
      </c>
      <c r="CL549" t="s">
        <v>1787</v>
      </c>
      <c r="CM549" t="s">
        <v>1788</v>
      </c>
      <c r="CN549" t="s">
        <v>1789</v>
      </c>
      <c r="CO549" t="s">
        <v>1790</v>
      </c>
      <c r="CP549" t="s">
        <v>1791</v>
      </c>
      <c r="CQ549" t="s">
        <v>1820</v>
      </c>
      <c r="CR549" t="s">
        <v>1793</v>
      </c>
      <c r="CS549" t="s">
        <v>1762</v>
      </c>
      <c r="CT549" t="s">
        <v>1795</v>
      </c>
      <c r="CU549" t="s">
        <v>1796</v>
      </c>
      <c r="CV549" t="s">
        <v>1797</v>
      </c>
      <c r="CW549" t="s">
        <v>1798</v>
      </c>
      <c r="CX549" t="s">
        <v>1979</v>
      </c>
      <c r="CY549" t="s">
        <v>1800</v>
      </c>
      <c r="CZ549" t="s">
        <v>1801</v>
      </c>
      <c r="DA549" t="s">
        <v>1802</v>
      </c>
      <c r="DB549" t="s">
        <v>1980</v>
      </c>
      <c r="DC549"/>
      <c r="DD549"/>
      <c r="DE549"/>
      <c r="DF549"/>
      <c r="DG549"/>
    </row>
    <row r="550" spans="1:111" s="13" customFormat="1" ht="16.5" x14ac:dyDescent="0.25">
      <c r="A550" s="7"/>
      <c r="B550" s="7"/>
      <c r="C550" s="22"/>
      <c r="D550"/>
      <c r="E550"/>
      <c r="F550" s="7"/>
      <c r="G550" s="7"/>
      <c r="H550" s="7"/>
      <c r="I550" s="7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27" t="s">
        <v>1872</v>
      </c>
      <c r="AY550" s="3"/>
      <c r="AZ550" s="3" t="s">
        <v>1881</v>
      </c>
      <c r="BA550" s="3" t="s">
        <v>1894</v>
      </c>
      <c r="BB550" s="3" t="s">
        <v>1899</v>
      </c>
      <c r="BC550" s="3" t="s">
        <v>1568</v>
      </c>
      <c r="BD550" t="s">
        <v>1907</v>
      </c>
      <c r="BE550" t="s">
        <v>1914</v>
      </c>
      <c r="BF550"/>
      <c r="BG550" t="s">
        <v>1921</v>
      </c>
      <c r="BH550" t="s">
        <v>1924</v>
      </c>
      <c r="BI550" t="s">
        <v>1929</v>
      </c>
      <c r="BJ550" t="s">
        <v>1934</v>
      </c>
      <c r="BK550" t="s">
        <v>1938</v>
      </c>
      <c r="BL550" t="s">
        <v>1958</v>
      </c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 t="s">
        <v>1584</v>
      </c>
      <c r="CC550" t="s">
        <v>1585</v>
      </c>
      <c r="CD550" t="s">
        <v>1586</v>
      </c>
      <c r="CE550" t="s">
        <v>1579</v>
      </c>
      <c r="CF550" t="s">
        <v>1580</v>
      </c>
      <c r="CG550" t="s">
        <v>1587</v>
      </c>
      <c r="CH550" t="s">
        <v>1581</v>
      </c>
      <c r="CI550" t="s">
        <v>1582</v>
      </c>
      <c r="CJ550" t="s">
        <v>1583</v>
      </c>
      <c r="CK550" t="s">
        <v>1588</v>
      </c>
      <c r="CL550" t="s">
        <v>1815</v>
      </c>
      <c r="CM550" t="s">
        <v>24</v>
      </c>
      <c r="CN550" t="s">
        <v>1817</v>
      </c>
      <c r="CO550" t="s">
        <v>1818</v>
      </c>
      <c r="CP550" t="s">
        <v>1819</v>
      </c>
      <c r="CQ550" t="s">
        <v>138</v>
      </c>
      <c r="CR550" t="s">
        <v>1821</v>
      </c>
      <c r="CS550" t="s">
        <v>1794</v>
      </c>
      <c r="CT550" t="s">
        <v>1823</v>
      </c>
      <c r="CU550" t="s">
        <v>1824</v>
      </c>
      <c r="CV550" t="s">
        <v>1825</v>
      </c>
      <c r="CW550" t="s">
        <v>1826</v>
      </c>
      <c r="CX550" t="s">
        <v>1799</v>
      </c>
      <c r="CY550" t="s">
        <v>1828</v>
      </c>
      <c r="CZ550" t="s">
        <v>1981</v>
      </c>
      <c r="DA550" t="s">
        <v>1830</v>
      </c>
      <c r="DB550" t="s">
        <v>1982</v>
      </c>
      <c r="DC550"/>
      <c r="DD550"/>
      <c r="DE550"/>
      <c r="DF550"/>
      <c r="DG550"/>
    </row>
    <row r="551" spans="1:111" s="13" customFormat="1" ht="16.5" x14ac:dyDescent="0.25">
      <c r="A551" s="7"/>
      <c r="B551" s="7"/>
      <c r="C551" s="22"/>
      <c r="D551"/>
      <c r="E551"/>
      <c r="F551" s="7"/>
      <c r="G551" s="7"/>
      <c r="H551" s="7"/>
      <c r="I551" s="7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27" t="s">
        <v>1873</v>
      </c>
      <c r="AY551" s="3"/>
      <c r="AZ551" s="3" t="s">
        <v>1882</v>
      </c>
      <c r="BA551" s="3" t="s">
        <v>1895</v>
      </c>
      <c r="BB551" s="3" t="s">
        <v>1900</v>
      </c>
      <c r="BC551" s="3" t="s">
        <v>1904</v>
      </c>
      <c r="BD551" t="s">
        <v>1908</v>
      </c>
      <c r="BE551" t="s">
        <v>1915</v>
      </c>
      <c r="BF551"/>
      <c r="BG551" t="s">
        <v>1589</v>
      </c>
      <c r="BH551" t="s">
        <v>1925</v>
      </c>
      <c r="BI551"/>
      <c r="BJ551" t="s">
        <v>1935</v>
      </c>
      <c r="BK551" t="s">
        <v>1939</v>
      </c>
      <c r="BL551" t="s">
        <v>1959</v>
      </c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 t="s">
        <v>1595</v>
      </c>
      <c r="CC551" t="s">
        <v>1596</v>
      </c>
      <c r="CD551" t="s">
        <v>1597</v>
      </c>
      <c r="CE551" t="s">
        <v>1591</v>
      </c>
      <c r="CF551" t="s">
        <v>1592</v>
      </c>
      <c r="CG551" t="s">
        <v>1598</v>
      </c>
      <c r="CH551" t="s">
        <v>1631</v>
      </c>
      <c r="CI551" t="s">
        <v>1593</v>
      </c>
      <c r="CJ551" t="s">
        <v>1594</v>
      </c>
      <c r="CK551" t="s">
        <v>1599</v>
      </c>
      <c r="CL551" t="s">
        <v>1842</v>
      </c>
      <c r="CM551" t="s">
        <v>1816</v>
      </c>
      <c r="CN551" t="s">
        <v>1844</v>
      </c>
      <c r="CO551" t="s">
        <v>1845</v>
      </c>
      <c r="CP551" t="s">
        <v>1846</v>
      </c>
      <c r="CQ551" t="s">
        <v>28</v>
      </c>
      <c r="CR551" t="s">
        <v>1848</v>
      </c>
      <c r="CS551" t="s">
        <v>1983</v>
      </c>
      <c r="CT551" t="s">
        <v>1850</v>
      </c>
      <c r="CU551" t="s">
        <v>1851</v>
      </c>
      <c r="CV551" t="s">
        <v>1852</v>
      </c>
      <c r="CW551" t="s">
        <v>1853</v>
      </c>
      <c r="CX551" t="s">
        <v>1827</v>
      </c>
      <c r="CY551" t="s">
        <v>1855</v>
      </c>
      <c r="CZ551" t="s">
        <v>1984</v>
      </c>
      <c r="DA551" t="s">
        <v>1857</v>
      </c>
      <c r="DB551" t="s">
        <v>1771</v>
      </c>
      <c r="DC551"/>
      <c r="DD551"/>
      <c r="DE551"/>
      <c r="DF551"/>
      <c r="DG551"/>
    </row>
    <row r="552" spans="1:111" s="13" customFormat="1" ht="16.5" x14ac:dyDescent="0.25">
      <c r="A552" s="7"/>
      <c r="B552" s="7"/>
      <c r="C552" s="22"/>
      <c r="D552"/>
      <c r="E552"/>
      <c r="F552" s="7"/>
      <c r="G552" s="7"/>
      <c r="H552" s="7"/>
      <c r="I552" s="7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27"/>
      <c r="AY552" s="3"/>
      <c r="AZ552" s="27" t="s">
        <v>1567</v>
      </c>
      <c r="BA552" s="3"/>
      <c r="BB552" s="3"/>
      <c r="BC552" s="3"/>
      <c r="BD552" t="s">
        <v>1909</v>
      </c>
      <c r="BE552" t="s">
        <v>1916</v>
      </c>
      <c r="BF552"/>
      <c r="BG552"/>
      <c r="BH552"/>
      <c r="BI552"/>
      <c r="BJ552"/>
      <c r="BK552" t="s">
        <v>1940</v>
      </c>
      <c r="BL552" t="s">
        <v>1960</v>
      </c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 t="s">
        <v>1606</v>
      </c>
      <c r="CC552" t="s">
        <v>1607</v>
      </c>
      <c r="CD552" t="s">
        <v>1608</v>
      </c>
      <c r="CE552" t="s">
        <v>1602</v>
      </c>
      <c r="CF552" t="s">
        <v>1603</v>
      </c>
      <c r="CG552" t="s">
        <v>1609</v>
      </c>
      <c r="CH552" t="s">
        <v>1640</v>
      </c>
      <c r="CI552" t="s">
        <v>1604</v>
      </c>
      <c r="CJ552" t="s">
        <v>1605</v>
      </c>
      <c r="CK552" t="s">
        <v>1610</v>
      </c>
      <c r="CL552" t="s">
        <v>1868</v>
      </c>
      <c r="CM552" t="s">
        <v>1843</v>
      </c>
      <c r="CN552" t="s">
        <v>0</v>
      </c>
      <c r="CO552" t="s">
        <v>1</v>
      </c>
      <c r="CP552" t="s">
        <v>2</v>
      </c>
      <c r="CQ552" t="s">
        <v>1792</v>
      </c>
      <c r="CR552" t="s">
        <v>4</v>
      </c>
      <c r="CS552" t="s">
        <v>1849</v>
      </c>
      <c r="CT552" t="s">
        <v>6</v>
      </c>
      <c r="CU552" t="s">
        <v>7</v>
      </c>
      <c r="CV552" t="s">
        <v>8</v>
      </c>
      <c r="CW552" t="s">
        <v>9</v>
      </c>
      <c r="CX552" t="s">
        <v>1854</v>
      </c>
      <c r="CY552" t="s">
        <v>11</v>
      </c>
      <c r="CZ552" t="s">
        <v>1985</v>
      </c>
      <c r="DA552" t="s">
        <v>13</v>
      </c>
      <c r="DB552" t="s">
        <v>1803</v>
      </c>
      <c r="DC552"/>
      <c r="DD552"/>
      <c r="DE552"/>
      <c r="DF552"/>
      <c r="DG552"/>
    </row>
    <row r="553" spans="1:111" s="13" customFormat="1" ht="16.5" x14ac:dyDescent="0.25">
      <c r="A553" s="7"/>
      <c r="B553" s="7"/>
      <c r="C553" s="22"/>
      <c r="D553"/>
      <c r="E553"/>
      <c r="F553" s="7"/>
      <c r="G553" s="7"/>
      <c r="H553" s="7"/>
      <c r="I553" s="7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27"/>
      <c r="AY553" s="3"/>
      <c r="AZ553" s="27" t="s">
        <v>1600</v>
      </c>
      <c r="BA553" s="3"/>
      <c r="BB553" s="3"/>
      <c r="BC553" s="3"/>
      <c r="BD553" t="s">
        <v>1910</v>
      </c>
      <c r="BE553"/>
      <c r="BF553"/>
      <c r="BG553"/>
      <c r="BH553"/>
      <c r="BI553"/>
      <c r="BJ553"/>
      <c r="BK553" t="s">
        <v>1941</v>
      </c>
      <c r="BL553" t="s">
        <v>1961</v>
      </c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 t="s">
        <v>1615</v>
      </c>
      <c r="CC553" t="s">
        <v>1616</v>
      </c>
      <c r="CD553" t="s">
        <v>1617</v>
      </c>
      <c r="CE553" t="s">
        <v>1611</v>
      </c>
      <c r="CF553" t="s">
        <v>1612</v>
      </c>
      <c r="CG553" t="s">
        <v>1618</v>
      </c>
      <c r="CH553" t="s">
        <v>1649</v>
      </c>
      <c r="CI553" t="s">
        <v>1613</v>
      </c>
      <c r="CJ553" t="s">
        <v>1614</v>
      </c>
      <c r="CK553" t="s">
        <v>1627</v>
      </c>
      <c r="CL553" t="s">
        <v>23</v>
      </c>
      <c r="CM553" t="s">
        <v>1869</v>
      </c>
      <c r="CN553" t="s">
        <v>25</v>
      </c>
      <c r="CO553" t="s">
        <v>26</v>
      </c>
      <c r="CP553" t="s">
        <v>27</v>
      </c>
      <c r="CQ553" t="s">
        <v>1847</v>
      </c>
      <c r="CR553" t="s">
        <v>29</v>
      </c>
      <c r="CS553" t="s">
        <v>5</v>
      </c>
      <c r="CT553" t="s">
        <v>31</v>
      </c>
      <c r="CU553" t="s">
        <v>1986</v>
      </c>
      <c r="CV553" t="s">
        <v>1987</v>
      </c>
      <c r="CW553" t="s">
        <v>34</v>
      </c>
      <c r="CX553" t="s">
        <v>10</v>
      </c>
      <c r="CY553" t="s">
        <v>36</v>
      </c>
      <c r="CZ553" t="s">
        <v>1988</v>
      </c>
      <c r="DA553"/>
      <c r="DB553" t="s">
        <v>1831</v>
      </c>
      <c r="DC553"/>
      <c r="DD553"/>
      <c r="DE553"/>
      <c r="DF553"/>
      <c r="DG553"/>
    </row>
    <row r="554" spans="1:111" s="13" customFormat="1" ht="16.5" x14ac:dyDescent="0.25">
      <c r="A554" s="7"/>
      <c r="B554" s="7"/>
      <c r="C554" s="22"/>
      <c r="D554"/>
      <c r="E554"/>
      <c r="F554" s="7"/>
      <c r="G554" s="7"/>
      <c r="H554" s="7"/>
      <c r="I554" s="7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27"/>
      <c r="AY554" s="3"/>
      <c r="AZ554" s="27" t="s">
        <v>1883</v>
      </c>
      <c r="BA554" s="3"/>
      <c r="BB554" s="3"/>
      <c r="BC554" s="3"/>
      <c r="BD554" t="s">
        <v>1578</v>
      </c>
      <c r="BE554"/>
      <c r="BF554"/>
      <c r="BG554"/>
      <c r="BH554"/>
      <c r="BI554"/>
      <c r="BJ554"/>
      <c r="BK554" t="s">
        <v>1942</v>
      </c>
      <c r="BL554" t="s">
        <v>1962</v>
      </c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 t="s">
        <v>1623</v>
      </c>
      <c r="CC554" t="s">
        <v>1624</v>
      </c>
      <c r="CD554" t="s">
        <v>1625</v>
      </c>
      <c r="CE554" t="s">
        <v>1619</v>
      </c>
      <c r="CF554" t="s">
        <v>1620</v>
      </c>
      <c r="CG554" t="s">
        <v>1626</v>
      </c>
      <c r="CH554" t="s">
        <v>1658</v>
      </c>
      <c r="CI554" t="s">
        <v>1621</v>
      </c>
      <c r="CJ554" t="s">
        <v>1622</v>
      </c>
      <c r="CK554" t="s">
        <v>1638</v>
      </c>
      <c r="CL554" t="s">
        <v>47</v>
      </c>
      <c r="CM554" t="s">
        <v>48</v>
      </c>
      <c r="CN554" t="s">
        <v>49</v>
      </c>
      <c r="CO554" t="s">
        <v>50</v>
      </c>
      <c r="CP554" t="s">
        <v>51</v>
      </c>
      <c r="CQ554" t="s">
        <v>3</v>
      </c>
      <c r="CR554" t="s">
        <v>53</v>
      </c>
      <c r="CS554" t="s">
        <v>30</v>
      </c>
      <c r="CT554" t="s">
        <v>55</v>
      </c>
      <c r="CU554" t="s">
        <v>56</v>
      </c>
      <c r="CV554" t="s">
        <v>1989</v>
      </c>
      <c r="CW554" t="s">
        <v>58</v>
      </c>
      <c r="CX554" t="s">
        <v>35</v>
      </c>
      <c r="CY554" t="s">
        <v>60</v>
      </c>
      <c r="CZ554" t="s">
        <v>1990</v>
      </c>
      <c r="DA554"/>
      <c r="DB554" t="s">
        <v>1858</v>
      </c>
      <c r="DC554"/>
      <c r="DD554"/>
      <c r="DE554"/>
      <c r="DF554"/>
      <c r="DG554"/>
    </row>
    <row r="555" spans="1:111" s="13" customFormat="1" ht="16.5" x14ac:dyDescent="0.25">
      <c r="A555" s="7"/>
      <c r="B555" s="7"/>
      <c r="C555" s="22"/>
      <c r="D555"/>
      <c r="E555"/>
      <c r="F555" s="7"/>
      <c r="G555" s="7"/>
      <c r="H555" s="7"/>
      <c r="I555" s="7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27"/>
      <c r="AY555" s="3"/>
      <c r="AZ555" s="3" t="s">
        <v>1884</v>
      </c>
      <c r="BA555" s="3"/>
      <c r="BB555" s="3"/>
      <c r="BC555" s="3"/>
      <c r="BD555" t="s">
        <v>1911</v>
      </c>
      <c r="BE555"/>
      <c r="BF555"/>
      <c r="BG555"/>
      <c r="BH555"/>
      <c r="BI555"/>
      <c r="BJ555"/>
      <c r="BK555" t="s">
        <v>1943</v>
      </c>
      <c r="BL555" t="s">
        <v>1963</v>
      </c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 t="s">
        <v>1634</v>
      </c>
      <c r="CC555" t="s">
        <v>1635</v>
      </c>
      <c r="CD555" t="s">
        <v>1636</v>
      </c>
      <c r="CE555" t="s">
        <v>1629</v>
      </c>
      <c r="CF555" t="s">
        <v>1630</v>
      </c>
      <c r="CG555" t="s">
        <v>1637</v>
      </c>
      <c r="CH555" t="s">
        <v>1666</v>
      </c>
      <c r="CI555" t="s">
        <v>1632</v>
      </c>
      <c r="CJ555" t="s">
        <v>1633</v>
      </c>
      <c r="CK555" t="s">
        <v>1647</v>
      </c>
      <c r="CL555" t="s">
        <v>70</v>
      </c>
      <c r="CM555" t="s">
        <v>71</v>
      </c>
      <c r="CN555" t="s">
        <v>72</v>
      </c>
      <c r="CO555" t="s">
        <v>73</v>
      </c>
      <c r="CP555" t="s">
        <v>74</v>
      </c>
      <c r="CQ555" t="s">
        <v>52</v>
      </c>
      <c r="CR555" t="s">
        <v>76</v>
      </c>
      <c r="CS555" t="s">
        <v>54</v>
      </c>
      <c r="CT555" t="s">
        <v>78</v>
      </c>
      <c r="CU555" t="s">
        <v>1991</v>
      </c>
      <c r="CV555" t="s">
        <v>1992</v>
      </c>
      <c r="CW555"/>
      <c r="CX555" t="s">
        <v>59</v>
      </c>
      <c r="CY555" t="s">
        <v>82</v>
      </c>
      <c r="CZ555" t="s">
        <v>1993</v>
      </c>
      <c r="DA555"/>
      <c r="DB555" t="s">
        <v>1994</v>
      </c>
      <c r="DC555"/>
      <c r="DD555"/>
      <c r="DE555"/>
      <c r="DF555"/>
      <c r="DG555"/>
    </row>
    <row r="556" spans="1:111" s="13" customFormat="1" ht="16.5" x14ac:dyDescent="0.25">
      <c r="A556" s="7"/>
      <c r="B556" s="7"/>
      <c r="C556" s="22"/>
      <c r="D556"/>
      <c r="E556"/>
      <c r="F556" s="7"/>
      <c r="G556" s="7"/>
      <c r="H556" s="7"/>
      <c r="I556" s="7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3"/>
      <c r="AY556" s="3"/>
      <c r="AZ556" s="27" t="s">
        <v>1885</v>
      </c>
      <c r="BA556" s="3"/>
      <c r="BB556" s="3"/>
      <c r="BC556" s="3"/>
      <c r="BD556"/>
      <c r="BE556"/>
      <c r="BF556"/>
      <c r="BG556"/>
      <c r="BH556"/>
      <c r="BI556"/>
      <c r="BJ556"/>
      <c r="BK556" t="s">
        <v>1944</v>
      </c>
      <c r="BL556" t="s">
        <v>1964</v>
      </c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 t="s">
        <v>1643</v>
      </c>
      <c r="CC556" t="s">
        <v>1644</v>
      </c>
      <c r="CD556" t="s">
        <v>1645</v>
      </c>
      <c r="CE556" t="s">
        <v>1639</v>
      </c>
      <c r="CF556" t="s">
        <v>1995</v>
      </c>
      <c r="CG556" t="s">
        <v>1646</v>
      </c>
      <c r="CH556" t="s">
        <v>1671</v>
      </c>
      <c r="CI556" t="s">
        <v>1641</v>
      </c>
      <c r="CJ556" t="s">
        <v>1642</v>
      </c>
      <c r="CK556" t="s">
        <v>1656</v>
      </c>
      <c r="CL556" t="s">
        <v>93</v>
      </c>
      <c r="CM556" t="s">
        <v>94</v>
      </c>
      <c r="CN556" t="s">
        <v>95</v>
      </c>
      <c r="CO556" t="s">
        <v>96</v>
      </c>
      <c r="CP556" t="s">
        <v>97</v>
      </c>
      <c r="CQ556" t="s">
        <v>75</v>
      </c>
      <c r="CR556" t="s">
        <v>99</v>
      </c>
      <c r="CS556" t="s">
        <v>77</v>
      </c>
      <c r="CT556" t="s">
        <v>101</v>
      </c>
      <c r="CU556" t="s">
        <v>1996</v>
      </c>
      <c r="CV556" t="s">
        <v>1997</v>
      </c>
      <c r="CW556"/>
      <c r="CX556" t="s">
        <v>81</v>
      </c>
      <c r="CY556" t="s">
        <v>105</v>
      </c>
      <c r="CZ556"/>
      <c r="DA556"/>
      <c r="DB556" t="s">
        <v>1998</v>
      </c>
      <c r="DC556"/>
      <c r="DD556"/>
      <c r="DE556"/>
      <c r="DF556"/>
      <c r="DG556"/>
    </row>
    <row r="557" spans="1:111" s="13" customFormat="1" ht="16.5" x14ac:dyDescent="0.25">
      <c r="A557" s="7"/>
      <c r="B557" s="7"/>
      <c r="C557" s="22"/>
      <c r="D557"/>
      <c r="E557"/>
      <c r="F557" s="7"/>
      <c r="G557" s="7"/>
      <c r="H557" s="7"/>
      <c r="I557" s="7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3"/>
      <c r="AY557" s="3"/>
      <c r="AZ557" s="3" t="s">
        <v>1886</v>
      </c>
      <c r="BA557" s="3"/>
      <c r="BB557" s="3"/>
      <c r="BC557" s="3"/>
      <c r="BD557"/>
      <c r="BE557"/>
      <c r="BF557"/>
      <c r="BG557"/>
      <c r="BH557"/>
      <c r="BI557"/>
      <c r="BJ557"/>
      <c r="BK557" t="s">
        <v>1945</v>
      </c>
      <c r="BL557" t="s">
        <v>1965</v>
      </c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 t="s">
        <v>1652</v>
      </c>
      <c r="CC557" t="s">
        <v>1653</v>
      </c>
      <c r="CD557" t="s">
        <v>1654</v>
      </c>
      <c r="CE557" t="s">
        <v>1648</v>
      </c>
      <c r="CF557"/>
      <c r="CG557" t="s">
        <v>1655</v>
      </c>
      <c r="CH557" t="s">
        <v>1674</v>
      </c>
      <c r="CI557" t="s">
        <v>1650</v>
      </c>
      <c r="CJ557" t="s">
        <v>1651</v>
      </c>
      <c r="CK557"/>
      <c r="CL557" t="s">
        <v>113</v>
      </c>
      <c r="CM557" t="s">
        <v>114</v>
      </c>
      <c r="CN557" t="s">
        <v>115</v>
      </c>
      <c r="CO557" t="s">
        <v>116</v>
      </c>
      <c r="CP557" t="s">
        <v>117</v>
      </c>
      <c r="CQ557" t="s">
        <v>98</v>
      </c>
      <c r="CR557" t="s">
        <v>119</v>
      </c>
      <c r="CS557" t="s">
        <v>100</v>
      </c>
      <c r="CT557" t="s">
        <v>121</v>
      </c>
      <c r="CU557"/>
      <c r="CV557" t="s">
        <v>1999</v>
      </c>
      <c r="CW557"/>
      <c r="CX557" t="s">
        <v>104</v>
      </c>
      <c r="CY557" t="s">
        <v>124</v>
      </c>
      <c r="CZ557"/>
      <c r="DA557"/>
      <c r="DB557" t="s">
        <v>2000</v>
      </c>
      <c r="DC557"/>
      <c r="DD557"/>
      <c r="DE557"/>
      <c r="DF557"/>
      <c r="DG557"/>
    </row>
    <row r="558" spans="1:111" s="13" customFormat="1" ht="16.5" x14ac:dyDescent="0.25">
      <c r="A558" s="7"/>
      <c r="B558" s="7"/>
      <c r="C558" s="22"/>
      <c r="D558"/>
      <c r="E558"/>
      <c r="F558" s="7"/>
      <c r="G558" s="7"/>
      <c r="H558" s="7"/>
      <c r="I558" s="7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3"/>
      <c r="AY558" s="3"/>
      <c r="AZ558" s="3" t="s">
        <v>1887</v>
      </c>
      <c r="BA558" s="3"/>
      <c r="BB558" s="3"/>
      <c r="BC558" s="3"/>
      <c r="BD558"/>
      <c r="BE558"/>
      <c r="BF558"/>
      <c r="BG558"/>
      <c r="BH558"/>
      <c r="BI558"/>
      <c r="BJ558"/>
      <c r="BK558" t="s">
        <v>1682</v>
      </c>
      <c r="BL558" t="s">
        <v>1966</v>
      </c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 t="s">
        <v>1661</v>
      </c>
      <c r="CC558" t="s">
        <v>1662</v>
      </c>
      <c r="CD558" t="s">
        <v>1663</v>
      </c>
      <c r="CE558" t="s">
        <v>1657</v>
      </c>
      <c r="CF558"/>
      <c r="CG558" t="s">
        <v>1664</v>
      </c>
      <c r="CH558" t="s">
        <v>1676</v>
      </c>
      <c r="CI558" t="s">
        <v>1659</v>
      </c>
      <c r="CJ558" t="s">
        <v>1660</v>
      </c>
      <c r="CK558"/>
      <c r="CL558" t="s">
        <v>133</v>
      </c>
      <c r="CM558" t="s">
        <v>134</v>
      </c>
      <c r="CN558" t="s">
        <v>135</v>
      </c>
      <c r="CO558" t="s">
        <v>136</v>
      </c>
      <c r="CP558" t="s">
        <v>137</v>
      </c>
      <c r="CQ558" t="s">
        <v>118</v>
      </c>
      <c r="CR558" t="s">
        <v>139</v>
      </c>
      <c r="CS558" t="s">
        <v>120</v>
      </c>
      <c r="CT558" t="s">
        <v>141</v>
      </c>
      <c r="CU558"/>
      <c r="CV558" t="s">
        <v>2001</v>
      </c>
      <c r="CW558"/>
      <c r="CX558" t="s">
        <v>123</v>
      </c>
      <c r="CY558" t="s">
        <v>144</v>
      </c>
      <c r="CZ558"/>
      <c r="DA558"/>
      <c r="DB558" t="s">
        <v>84</v>
      </c>
      <c r="DC558"/>
      <c r="DD558"/>
      <c r="DE558"/>
      <c r="DF558"/>
      <c r="DG558"/>
    </row>
    <row r="559" spans="1:111" s="13" customFormat="1" ht="16.5" x14ac:dyDescent="0.25">
      <c r="A559" s="7"/>
      <c r="B559" s="7"/>
      <c r="C559" s="22"/>
      <c r="D559"/>
      <c r="E559"/>
      <c r="F559" s="7"/>
      <c r="G559" s="7"/>
      <c r="H559" s="7"/>
      <c r="I559" s="7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3"/>
      <c r="AY559" s="3"/>
      <c r="AZ559" s="27" t="s">
        <v>1888</v>
      </c>
      <c r="BA559" s="3"/>
      <c r="BB559" s="3"/>
      <c r="BC559" s="3"/>
      <c r="BD559"/>
      <c r="BE559"/>
      <c r="BF559"/>
      <c r="BG559"/>
      <c r="BH559"/>
      <c r="BI559"/>
      <c r="BJ559"/>
      <c r="BK559" t="s">
        <v>1946</v>
      </c>
      <c r="BL559" t="s">
        <v>1967</v>
      </c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 t="s">
        <v>1668</v>
      </c>
      <c r="CE559" t="s">
        <v>1665</v>
      </c>
      <c r="CF559"/>
      <c r="CG559" t="s">
        <v>1669</v>
      </c>
      <c r="CH559" t="s">
        <v>1678</v>
      </c>
      <c r="CI559"/>
      <c r="CJ559" t="s">
        <v>1667</v>
      </c>
      <c r="CK559"/>
      <c r="CL559"/>
      <c r="CM559" t="s">
        <v>172</v>
      </c>
      <c r="CN559" t="s">
        <v>154</v>
      </c>
      <c r="CO559" t="s">
        <v>155</v>
      </c>
      <c r="CP559" t="s">
        <v>156</v>
      </c>
      <c r="CQ559" t="s">
        <v>157</v>
      </c>
      <c r="CR559" t="s">
        <v>158</v>
      </c>
      <c r="CS559" t="s">
        <v>140</v>
      </c>
      <c r="CT559" t="s">
        <v>160</v>
      </c>
      <c r="CU559"/>
      <c r="CV559" t="s">
        <v>180</v>
      </c>
      <c r="CW559"/>
      <c r="CX559"/>
      <c r="CY559" t="s">
        <v>163</v>
      </c>
      <c r="CZ559"/>
      <c r="DA559"/>
      <c r="DB559" t="s">
        <v>2002</v>
      </c>
      <c r="DC559"/>
      <c r="DD559"/>
      <c r="DE559"/>
      <c r="DF559"/>
      <c r="DG559"/>
    </row>
    <row r="560" spans="1:111" s="13" customFormat="1" ht="16.5" x14ac:dyDescent="0.25">
      <c r="A560" s="7"/>
      <c r="B560" s="7"/>
      <c r="C560" s="22"/>
      <c r="D560"/>
      <c r="E560"/>
      <c r="F560" s="7"/>
      <c r="G560" s="7"/>
      <c r="H560" s="7"/>
      <c r="I560" s="7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3"/>
      <c r="AY560" s="3"/>
      <c r="AZ560" s="3" t="s">
        <v>1889</v>
      </c>
      <c r="BA560" s="3"/>
      <c r="BB560" s="3"/>
      <c r="BC560" s="3"/>
      <c r="BD560"/>
      <c r="BE560"/>
      <c r="BF560"/>
      <c r="BG560"/>
      <c r="BH560"/>
      <c r="BI560"/>
      <c r="BJ560"/>
      <c r="BK560" t="s">
        <v>1947</v>
      </c>
      <c r="BL560" t="s">
        <v>1601</v>
      </c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 s="28"/>
      <c r="CE560" t="s">
        <v>1670</v>
      </c>
      <c r="CF560"/>
      <c r="CG560" t="s">
        <v>1672</v>
      </c>
      <c r="CH560" t="s">
        <v>1681</v>
      </c>
      <c r="CI560"/>
      <c r="CJ560" t="s">
        <v>1675</v>
      </c>
      <c r="CK560"/>
      <c r="CL560"/>
      <c r="CM560" t="s">
        <v>190</v>
      </c>
      <c r="CN560" t="s">
        <v>173</v>
      </c>
      <c r="CO560" t="s">
        <v>2003</v>
      </c>
      <c r="CP560" t="s">
        <v>175</v>
      </c>
      <c r="CQ560" t="s">
        <v>176</v>
      </c>
      <c r="CR560" t="s">
        <v>177</v>
      </c>
      <c r="CS560" t="s">
        <v>159</v>
      </c>
      <c r="CT560" t="s">
        <v>179</v>
      </c>
      <c r="CU560"/>
      <c r="CV560" t="s">
        <v>2004</v>
      </c>
      <c r="CW560"/>
      <c r="CX560"/>
      <c r="CY560" t="s">
        <v>2005</v>
      </c>
      <c r="CZ560"/>
      <c r="DA560"/>
      <c r="DB560" t="s">
        <v>125</v>
      </c>
      <c r="DC560"/>
      <c r="DD560"/>
      <c r="DE560"/>
      <c r="DF560"/>
      <c r="DG560"/>
    </row>
    <row r="561" spans="1:111" s="13" customFormat="1" ht="16.5" x14ac:dyDescent="0.25">
      <c r="A561" s="7"/>
      <c r="B561" s="7"/>
      <c r="C561" s="22"/>
      <c r="D561"/>
      <c r="E561"/>
      <c r="F561" s="7"/>
      <c r="G561" s="7"/>
      <c r="H561" s="7"/>
      <c r="I561" s="7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 s="3"/>
      <c r="AY561" s="3"/>
      <c r="AZ561" s="3" t="s">
        <v>1890</v>
      </c>
      <c r="BA561" s="3"/>
      <c r="BB561" s="3"/>
      <c r="BC561" s="3"/>
      <c r="BD561"/>
      <c r="BE561"/>
      <c r="BF561"/>
      <c r="BG561"/>
      <c r="BH561"/>
      <c r="BI561"/>
      <c r="BJ561"/>
      <c r="BK561" t="s">
        <v>1948</v>
      </c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 t="s">
        <v>1673</v>
      </c>
      <c r="CF561"/>
      <c r="CG561"/>
      <c r="CH561"/>
      <c r="CI561"/>
      <c r="CJ561" t="s">
        <v>1677</v>
      </c>
      <c r="CK561"/>
      <c r="CL561"/>
      <c r="CM561" t="s">
        <v>207</v>
      </c>
      <c r="CN561" t="s">
        <v>191</v>
      </c>
      <c r="CO561" t="s">
        <v>2006</v>
      </c>
      <c r="CP561" t="s">
        <v>2007</v>
      </c>
      <c r="CQ561" t="s">
        <v>194</v>
      </c>
      <c r="CR561" t="s">
        <v>195</v>
      </c>
      <c r="CS561" t="s">
        <v>178</v>
      </c>
      <c r="CT561" t="s">
        <v>197</v>
      </c>
      <c r="CU561"/>
      <c r="CV561" t="s">
        <v>2008</v>
      </c>
      <c r="CW561"/>
      <c r="CX561"/>
      <c r="CY561" t="s">
        <v>2009</v>
      </c>
      <c r="CZ561"/>
      <c r="DA561"/>
      <c r="DB561" t="s">
        <v>145</v>
      </c>
      <c r="DC561"/>
      <c r="DD561"/>
      <c r="DE561"/>
      <c r="DF561"/>
      <c r="DG561"/>
    </row>
    <row r="562" spans="1:111" s="13" customFormat="1" ht="16.5" x14ac:dyDescent="0.25">
      <c r="A562" s="7"/>
      <c r="B562" s="7"/>
      <c r="C562" s="22"/>
      <c r="D562"/>
      <c r="E562"/>
      <c r="F562" s="7"/>
      <c r="G562" s="7"/>
      <c r="H562" s="7"/>
      <c r="I562" s="7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 s="3"/>
      <c r="AY562" s="3"/>
      <c r="AZ562" s="3"/>
      <c r="BA562" s="3"/>
      <c r="BB562" s="3"/>
      <c r="BC562" s="3"/>
      <c r="BD562"/>
      <c r="BE562"/>
      <c r="BF562"/>
      <c r="BG562"/>
      <c r="BH562"/>
      <c r="BI562"/>
      <c r="BJ562"/>
      <c r="BK562" t="s">
        <v>1949</v>
      </c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 t="s">
        <v>1679</v>
      </c>
      <c r="CK562"/>
      <c r="CL562"/>
      <c r="CM562" t="s">
        <v>220</v>
      </c>
      <c r="CN562" t="s">
        <v>208</v>
      </c>
      <c r="CO562" t="s">
        <v>2010</v>
      </c>
      <c r="CP562"/>
      <c r="CQ562" t="s">
        <v>210</v>
      </c>
      <c r="CR562"/>
      <c r="CS562" t="s">
        <v>2011</v>
      </c>
      <c r="CT562" t="s">
        <v>212</v>
      </c>
      <c r="CU562"/>
      <c r="CV562" t="s">
        <v>226</v>
      </c>
      <c r="CW562"/>
      <c r="CX562"/>
      <c r="CY562"/>
      <c r="CZ562"/>
      <c r="DA562"/>
      <c r="DB562" t="s">
        <v>2012</v>
      </c>
      <c r="DC562"/>
      <c r="DD562"/>
      <c r="DE562"/>
      <c r="DF562"/>
      <c r="DG562"/>
    </row>
    <row r="563" spans="1:111" s="13" customFormat="1" ht="16.5" x14ac:dyDescent="0.25">
      <c r="A563" s="7"/>
      <c r="B563" s="7"/>
      <c r="C563" s="22"/>
      <c r="D563"/>
      <c r="E563"/>
      <c r="F563" s="7"/>
      <c r="G563" s="7"/>
      <c r="H563" s="7"/>
      <c r="I563" s="7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 s="3"/>
      <c r="AY563" s="3"/>
      <c r="AZ563" s="3"/>
      <c r="BA563" s="3"/>
      <c r="BB563" s="3"/>
      <c r="BC563" s="3"/>
      <c r="BD563"/>
      <c r="BE563"/>
      <c r="BF563"/>
      <c r="BG563"/>
      <c r="BH563"/>
      <c r="BI563"/>
      <c r="BJ563"/>
      <c r="BK563" t="s">
        <v>1950</v>
      </c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 t="s">
        <v>1680</v>
      </c>
      <c r="CK563"/>
      <c r="CL563"/>
      <c r="CM563" t="s">
        <v>233</v>
      </c>
      <c r="CN563" t="s">
        <v>221</v>
      </c>
      <c r="CO563" t="s">
        <v>2013</v>
      </c>
      <c r="CP563"/>
      <c r="CQ563" t="s">
        <v>223</v>
      </c>
      <c r="CR563"/>
      <c r="CS563" t="s">
        <v>2014</v>
      </c>
      <c r="CT563" t="s">
        <v>225</v>
      </c>
      <c r="CU563"/>
      <c r="CV563" t="s">
        <v>239</v>
      </c>
      <c r="CW563"/>
      <c r="CX563"/>
      <c r="CY563"/>
      <c r="CZ563"/>
      <c r="DA563"/>
      <c r="DB563" t="s">
        <v>182</v>
      </c>
      <c r="DC563"/>
      <c r="DD563"/>
      <c r="DE563"/>
      <c r="DF563"/>
      <c r="DG563"/>
    </row>
    <row r="564" spans="1:111" s="13" customFormat="1" ht="16.5" x14ac:dyDescent="0.25">
      <c r="A564" s="7"/>
      <c r="B564" s="7"/>
      <c r="C564" s="22"/>
      <c r="D564"/>
      <c r="E564"/>
      <c r="F564" s="7"/>
      <c r="G564" s="7"/>
      <c r="H564" s="7"/>
      <c r="I564" s="7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 s="3"/>
      <c r="AY564" s="3"/>
      <c r="AZ564" s="3"/>
      <c r="BA564" s="3"/>
      <c r="BB564" s="3"/>
      <c r="BC564" s="3"/>
      <c r="BD564"/>
      <c r="BE564"/>
      <c r="BF564"/>
      <c r="BG564"/>
      <c r="BH564"/>
      <c r="BI564"/>
      <c r="BJ564"/>
      <c r="BK564" t="s">
        <v>1951</v>
      </c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 t="s">
        <v>234</v>
      </c>
      <c r="CO564" t="s">
        <v>2015</v>
      </c>
      <c r="CP564"/>
      <c r="CQ564" t="s">
        <v>236</v>
      </c>
      <c r="CR564"/>
      <c r="CS564" t="s">
        <v>2016</v>
      </c>
      <c r="CT564" t="s">
        <v>238</v>
      </c>
      <c r="CU564"/>
      <c r="CV564"/>
      <c r="CW564"/>
      <c r="CX564"/>
      <c r="CY564"/>
      <c r="CZ564"/>
      <c r="DA564"/>
      <c r="DB564" t="s">
        <v>200</v>
      </c>
      <c r="DC564"/>
      <c r="DD564"/>
      <c r="DE564"/>
      <c r="DF564"/>
      <c r="DG564"/>
    </row>
    <row r="565" spans="1:111" s="13" customFormat="1" ht="16.5" x14ac:dyDescent="0.25">
      <c r="A565" s="7"/>
      <c r="B565" s="7"/>
      <c r="C565" s="22"/>
      <c r="D565"/>
      <c r="E565"/>
      <c r="F565" s="7"/>
      <c r="G565" s="7"/>
      <c r="H565" s="7"/>
      <c r="I565" s="7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 s="3"/>
      <c r="AY565" s="3"/>
      <c r="AZ565" s="3"/>
      <c r="BA565" s="3"/>
      <c r="BB565" s="3"/>
      <c r="BC565" s="3"/>
      <c r="BD565"/>
      <c r="BE565"/>
      <c r="BF565"/>
      <c r="BG565"/>
      <c r="BH565"/>
      <c r="BI565"/>
      <c r="BJ565"/>
      <c r="BK565" t="s">
        <v>1952</v>
      </c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 t="s">
        <v>2017</v>
      </c>
      <c r="CO565"/>
      <c r="CP565"/>
      <c r="CQ565" t="s">
        <v>249</v>
      </c>
      <c r="CR565"/>
      <c r="CS565" t="s">
        <v>2018</v>
      </c>
      <c r="CT565" t="s">
        <v>251</v>
      </c>
      <c r="CU565"/>
      <c r="CV565"/>
      <c r="CW565"/>
      <c r="CX565"/>
      <c r="CY565"/>
      <c r="CZ565"/>
      <c r="DA565"/>
      <c r="DB565" t="s">
        <v>2019</v>
      </c>
      <c r="DC565"/>
      <c r="DD565"/>
      <c r="DE565"/>
      <c r="DF565"/>
      <c r="DG565"/>
    </row>
    <row r="566" spans="1:111" s="13" customFormat="1" ht="16.5" x14ac:dyDescent="0.25">
      <c r="A566" s="7"/>
      <c r="B566" s="7"/>
      <c r="C566" s="22"/>
      <c r="D566"/>
      <c r="E566"/>
      <c r="F566" s="7"/>
      <c r="G566" s="7"/>
      <c r="H566" s="7"/>
      <c r="I566" s="7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3"/>
      <c r="AY566" s="3"/>
      <c r="AZ566" s="3"/>
      <c r="BA566" s="3"/>
      <c r="BB566" s="3"/>
      <c r="BC566" s="3"/>
      <c r="BD566"/>
      <c r="BE566"/>
      <c r="BF566"/>
      <c r="BG566"/>
      <c r="BH566"/>
      <c r="BI566"/>
      <c r="BJ566"/>
      <c r="BK566" t="s">
        <v>1953</v>
      </c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 t="s">
        <v>261</v>
      </c>
      <c r="CR566"/>
      <c r="CS566" t="s">
        <v>2020</v>
      </c>
      <c r="CT566" t="s">
        <v>2021</v>
      </c>
      <c r="CU566"/>
      <c r="CV566"/>
      <c r="CW566"/>
      <c r="CX566"/>
      <c r="CY566"/>
      <c r="CZ566"/>
      <c r="DA566"/>
      <c r="DB566" t="s">
        <v>2022</v>
      </c>
      <c r="DC566"/>
      <c r="DD566"/>
      <c r="DE566"/>
      <c r="DF566"/>
      <c r="DG566"/>
    </row>
    <row r="567" spans="1:111" s="13" customFormat="1" ht="16.5" x14ac:dyDescent="0.25">
      <c r="A567" s="7"/>
      <c r="B567" s="7"/>
      <c r="C567" s="22"/>
      <c r="D567"/>
      <c r="E567"/>
      <c r="F567" s="7"/>
      <c r="G567" s="7"/>
      <c r="H567" s="7"/>
      <c r="I567" s="7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3"/>
      <c r="AY567" s="3"/>
      <c r="AZ567" s="3"/>
      <c r="BA567" s="3"/>
      <c r="BB567" s="3"/>
      <c r="BC567" s="3"/>
      <c r="BD567"/>
      <c r="BE567"/>
      <c r="BF567"/>
      <c r="BG567"/>
      <c r="BH567"/>
      <c r="BI567"/>
      <c r="BJ567"/>
      <c r="BK567" t="s">
        <v>1954</v>
      </c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 t="s">
        <v>272</v>
      </c>
      <c r="CR567"/>
      <c r="CS567" t="s">
        <v>2023</v>
      </c>
      <c r="CT567" t="s">
        <v>2024</v>
      </c>
      <c r="CU567"/>
      <c r="CV567"/>
      <c r="CW567"/>
      <c r="CX567"/>
      <c r="CY567"/>
      <c r="CZ567"/>
      <c r="DA567"/>
      <c r="DB567" t="s">
        <v>2025</v>
      </c>
      <c r="DC567"/>
      <c r="DD567"/>
      <c r="DE567"/>
      <c r="DF567"/>
      <c r="DG567"/>
    </row>
    <row r="568" spans="1:111" s="13" customFormat="1" ht="16.5" x14ac:dyDescent="0.25">
      <c r="A568" s="7"/>
      <c r="B568" s="7"/>
      <c r="C568" s="22"/>
      <c r="D568"/>
      <c r="E568"/>
      <c r="F568" s="7"/>
      <c r="G568" s="7"/>
      <c r="H568" s="7"/>
      <c r="I568" s="7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3"/>
      <c r="AY568" s="3"/>
      <c r="AZ568" s="3"/>
      <c r="BA568" s="3"/>
      <c r="BB568" s="3"/>
      <c r="BC568" s="3"/>
      <c r="BD568"/>
      <c r="BE568"/>
      <c r="BF568"/>
      <c r="BG568"/>
      <c r="BH568"/>
      <c r="BI568"/>
      <c r="BJ568"/>
      <c r="BK568" t="s">
        <v>1628</v>
      </c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 t="s">
        <v>281</v>
      </c>
      <c r="CR568"/>
      <c r="CS568"/>
      <c r="CT568" t="s">
        <v>2026</v>
      </c>
      <c r="CU568"/>
      <c r="CV568"/>
      <c r="CW568"/>
      <c r="CX568"/>
      <c r="CY568"/>
      <c r="CZ568"/>
      <c r="DA568"/>
      <c r="DB568" t="s">
        <v>2027</v>
      </c>
      <c r="DC568"/>
      <c r="DD568"/>
      <c r="DE568"/>
      <c r="DF568"/>
      <c r="DG568"/>
    </row>
    <row r="569" spans="1:111" s="13" customFormat="1" ht="16.5" x14ac:dyDescent="0.25">
      <c r="A569" s="7"/>
      <c r="B569" s="7"/>
      <c r="C569" s="22"/>
      <c r="D569"/>
      <c r="E569"/>
      <c r="F569" s="7"/>
      <c r="G569" s="7"/>
      <c r="H569" s="7"/>
      <c r="I569" s="7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3"/>
      <c r="AY569" s="3"/>
      <c r="AZ569" s="3"/>
      <c r="BA569" s="3"/>
      <c r="BB569" s="3"/>
      <c r="BC569" s="3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 t="s">
        <v>2028</v>
      </c>
      <c r="DC569"/>
      <c r="DD569"/>
      <c r="DE569"/>
      <c r="DF569"/>
      <c r="DG569"/>
    </row>
    <row r="570" spans="1:111" ht="16.5" x14ac:dyDescent="0.25">
      <c r="C570" s="22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3"/>
      <c r="AY570" s="3"/>
      <c r="AZ570" s="3"/>
      <c r="BA570" s="3"/>
      <c r="BB570" s="3"/>
      <c r="BC570" s="3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 t="s">
        <v>2029</v>
      </c>
      <c r="DC570"/>
      <c r="DD570"/>
      <c r="DE570"/>
      <c r="DF570"/>
      <c r="DG570"/>
    </row>
    <row r="571" spans="1:111" ht="16.5" x14ac:dyDescent="0.25">
      <c r="C571" s="22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3"/>
      <c r="AY571" s="3"/>
      <c r="AZ571" s="3"/>
      <c r="BA571" s="3"/>
      <c r="BB571" s="3"/>
      <c r="BC571" s="3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 t="s">
        <v>2030</v>
      </c>
      <c r="DC571"/>
      <c r="DD571"/>
      <c r="DE571"/>
      <c r="DF571"/>
      <c r="DG571"/>
    </row>
    <row r="572" spans="1:111" ht="16.5" x14ac:dyDescent="0.25">
      <c r="C572" s="22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3"/>
      <c r="AY572" s="3"/>
      <c r="AZ572" s="3"/>
      <c r="BA572" s="3"/>
      <c r="BB572" s="3"/>
      <c r="BC572" s="3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</row>
    <row r="573" spans="1:111" ht="16.5" x14ac:dyDescent="0.25">
      <c r="C573" s="22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3"/>
      <c r="AY573" s="3"/>
      <c r="AZ573" s="3"/>
      <c r="BA573" s="3"/>
      <c r="BB573" s="3"/>
      <c r="BC573" s="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</row>
    <row r="574" spans="1:111" ht="16.5" x14ac:dyDescent="0.25">
      <c r="C574" s="22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3"/>
      <c r="AY574" s="3"/>
      <c r="AZ574" s="3"/>
      <c r="BA574" s="3"/>
      <c r="BB574" s="3"/>
      <c r="BC574" s="3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</row>
    <row r="575" spans="1:111" x14ac:dyDescent="0.25"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3"/>
      <c r="AY575" s="3"/>
      <c r="AZ575" s="3"/>
      <c r="BA575" s="3"/>
      <c r="BB575" s="3"/>
      <c r="BC575" s="3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</row>
    <row r="576" spans="1:111" x14ac:dyDescent="0.25"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3"/>
      <c r="AY576" s="3"/>
      <c r="AZ576" s="3"/>
      <c r="BA576" s="3"/>
      <c r="BB576" s="3"/>
      <c r="BC576" s="3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</row>
    <row r="577" spans="10:111" x14ac:dyDescent="0.25"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3"/>
      <c r="AY577" s="3"/>
      <c r="AZ577" s="3"/>
      <c r="BA577" s="3"/>
      <c r="BB577" s="3"/>
      <c r="BC577" s="3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</row>
    <row r="578" spans="10:111" x14ac:dyDescent="0.25"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3"/>
      <c r="AY578" s="3"/>
      <c r="AZ578" s="3"/>
      <c r="BA578" s="3"/>
      <c r="BB578" s="3"/>
      <c r="BC578" s="3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</row>
    <row r="579" spans="10:111" x14ac:dyDescent="0.25"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3"/>
      <c r="AY579" s="3"/>
      <c r="AZ579" s="3"/>
      <c r="BA579" s="3"/>
      <c r="BB579" s="3"/>
      <c r="BC579" s="3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</row>
    <row r="580" spans="10:111" x14ac:dyDescent="0.25"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3"/>
      <c r="AY580" s="3"/>
      <c r="AZ580" s="3"/>
      <c r="BA580" s="3"/>
      <c r="BB580" s="3"/>
      <c r="BC580" s="3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</row>
    <row r="581" spans="10:111" x14ac:dyDescent="0.25"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3"/>
      <c r="AY581" s="3"/>
      <c r="AZ581" s="3"/>
      <c r="BA581" s="3"/>
      <c r="BB581" s="3"/>
      <c r="BC581" s="3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</row>
    <row r="582" spans="10:111" x14ac:dyDescent="0.25"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J582"/>
      <c r="BK582"/>
      <c r="BL582"/>
      <c r="BM582"/>
      <c r="BN582"/>
      <c r="BO582" s="17"/>
      <c r="BP582" s="15"/>
      <c r="BQ582" s="16"/>
      <c r="BR582" s="16"/>
      <c r="BS582" s="16"/>
      <c r="BT582" s="16"/>
      <c r="BU582" s="16"/>
      <c r="BV582" s="18"/>
      <c r="BW582" s="16"/>
      <c r="BX582" s="15"/>
      <c r="BY582" s="18"/>
      <c r="BZ582" s="16" t="s">
        <v>400</v>
      </c>
      <c r="CA582" s="16" t="s">
        <v>401</v>
      </c>
      <c r="CB582" s="16" t="s">
        <v>402</v>
      </c>
      <c r="CC582" s="16" t="s">
        <v>403</v>
      </c>
      <c r="CD582" s="16" t="s">
        <v>404</v>
      </c>
      <c r="CE582" s="16" t="s">
        <v>405</v>
      </c>
      <c r="CF582" s="16" t="s">
        <v>406</v>
      </c>
      <c r="CG582" s="15"/>
      <c r="CH582" s="16" t="s">
        <v>407</v>
      </c>
      <c r="CI582" s="16" t="s">
        <v>408</v>
      </c>
      <c r="CJ582" s="16" t="s">
        <v>409</v>
      </c>
      <c r="CK582" s="16" t="s">
        <v>410</v>
      </c>
      <c r="CL582" s="18" t="s">
        <v>328</v>
      </c>
      <c r="CM582" s="16" t="s">
        <v>411</v>
      </c>
      <c r="CN582" s="16" t="s">
        <v>412</v>
      </c>
      <c r="CO582" s="15"/>
      <c r="CP582" s="16" t="s">
        <v>413</v>
      </c>
      <c r="CQ582" s="15"/>
      <c r="CR582" s="17"/>
      <c r="CS582" s="25"/>
      <c r="CT582" s="25"/>
      <c r="CU582" s="25"/>
      <c r="CV582" s="25"/>
    </row>
    <row r="583" spans="10:111" x14ac:dyDescent="0.25"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J583"/>
      <c r="BK583"/>
      <c r="BL583"/>
      <c r="BM583"/>
      <c r="BN583"/>
      <c r="BO583" s="17"/>
      <c r="BP583" s="16"/>
      <c r="BQ583" s="16"/>
      <c r="BR583" s="16"/>
      <c r="BS583" s="16"/>
      <c r="BT583" s="16"/>
      <c r="BU583" s="16"/>
      <c r="BV583" s="18"/>
      <c r="BW583" s="16"/>
      <c r="BX583" s="15"/>
      <c r="BY583" s="16"/>
      <c r="BZ583" s="16" t="s">
        <v>414</v>
      </c>
      <c r="CA583" s="16" t="s">
        <v>415</v>
      </c>
      <c r="CB583" s="16" t="s">
        <v>416</v>
      </c>
      <c r="CC583" s="16" t="s">
        <v>417</v>
      </c>
      <c r="CD583" s="16" t="s">
        <v>418</v>
      </c>
      <c r="CE583" s="16" t="s">
        <v>419</v>
      </c>
      <c r="CF583" s="16" t="s">
        <v>420</v>
      </c>
      <c r="CG583" s="15"/>
      <c r="CH583" s="16" t="s">
        <v>421</v>
      </c>
      <c r="CI583" s="16" t="s">
        <v>422</v>
      </c>
      <c r="CJ583" s="18" t="s">
        <v>328</v>
      </c>
      <c r="CK583" s="16" t="s">
        <v>423</v>
      </c>
      <c r="CL583" s="16" t="s">
        <v>424</v>
      </c>
      <c r="CM583" s="16" t="s">
        <v>425</v>
      </c>
      <c r="CN583" s="16" t="s">
        <v>426</v>
      </c>
      <c r="CO583" s="15"/>
      <c r="CP583" s="16" t="s">
        <v>427</v>
      </c>
      <c r="CQ583" s="15"/>
      <c r="CR583" s="17"/>
      <c r="CS583" s="25"/>
      <c r="CT583" s="25"/>
      <c r="CU583" s="25"/>
      <c r="CV583" s="25"/>
    </row>
    <row r="584" spans="10:111" x14ac:dyDescent="0.25"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J584"/>
      <c r="BK584"/>
      <c r="BL584"/>
      <c r="BM584"/>
      <c r="BN584"/>
      <c r="BO584" s="17"/>
      <c r="BP584" s="16"/>
      <c r="BQ584" s="16"/>
      <c r="BR584" s="16"/>
      <c r="BS584" s="16"/>
      <c r="BT584" s="16"/>
      <c r="BU584" s="16"/>
      <c r="BV584" s="15"/>
      <c r="BW584" s="16"/>
      <c r="BX584" s="15"/>
      <c r="BY584" s="16"/>
      <c r="BZ584" s="18" t="s">
        <v>328</v>
      </c>
      <c r="CA584" s="18" t="s">
        <v>328</v>
      </c>
      <c r="CB584" s="16" t="s">
        <v>428</v>
      </c>
      <c r="CC584" s="16" t="s">
        <v>429</v>
      </c>
      <c r="CD584" s="16" t="s">
        <v>430</v>
      </c>
      <c r="CE584" s="16" t="s">
        <v>431</v>
      </c>
      <c r="CF584" s="18" t="s">
        <v>328</v>
      </c>
      <c r="CG584" s="15"/>
      <c r="CH584" s="18" t="s">
        <v>328</v>
      </c>
      <c r="CI584" s="16" t="s">
        <v>432</v>
      </c>
      <c r="CJ584" s="16" t="s">
        <v>433</v>
      </c>
      <c r="CK584" s="16" t="s">
        <v>434</v>
      </c>
      <c r="CL584" s="16" t="s">
        <v>435</v>
      </c>
      <c r="CM584" s="16" t="s">
        <v>436</v>
      </c>
      <c r="CN584" s="16" t="s">
        <v>437</v>
      </c>
      <c r="CO584" s="15"/>
      <c r="CP584" s="16" t="s">
        <v>438</v>
      </c>
      <c r="CQ584" s="15"/>
      <c r="CR584" s="17"/>
      <c r="CS584" s="25"/>
      <c r="CT584" s="25"/>
      <c r="CU584" s="25"/>
      <c r="CV584" s="25"/>
    </row>
    <row r="585" spans="10:111" x14ac:dyDescent="0.25"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J585"/>
      <c r="BK585"/>
      <c r="BL585"/>
      <c r="BM585"/>
      <c r="BN585"/>
      <c r="BO585" s="17"/>
      <c r="BP585" s="16"/>
      <c r="BQ585" s="15"/>
      <c r="BR585" s="16"/>
      <c r="BS585" s="16"/>
      <c r="BT585" s="16"/>
      <c r="BU585" s="16"/>
      <c r="BV585" s="15"/>
      <c r="BW585" s="16"/>
      <c r="BX585" s="18"/>
      <c r="BY585" s="16"/>
      <c r="BZ585" s="16" t="s">
        <v>439</v>
      </c>
      <c r="CA585" s="16" t="s">
        <v>440</v>
      </c>
      <c r="CB585" s="16" t="s">
        <v>441</v>
      </c>
      <c r="CC585" s="16" t="s">
        <v>442</v>
      </c>
      <c r="CD585" s="16" t="s">
        <v>443</v>
      </c>
      <c r="CE585" s="16" t="s">
        <v>444</v>
      </c>
      <c r="CF585" s="16" t="s">
        <v>445</v>
      </c>
      <c r="CG585" s="15"/>
      <c r="CH585" s="16" t="s">
        <v>446</v>
      </c>
      <c r="CI585" s="16" t="s">
        <v>447</v>
      </c>
      <c r="CJ585" s="16" t="s">
        <v>448</v>
      </c>
      <c r="CK585" s="16" t="s">
        <v>449</v>
      </c>
      <c r="CL585" s="16" t="s">
        <v>450</v>
      </c>
      <c r="CM585" s="16" t="s">
        <v>451</v>
      </c>
      <c r="CN585" s="16" t="s">
        <v>452</v>
      </c>
      <c r="CO585" s="15"/>
      <c r="CP585" s="16" t="s">
        <v>453</v>
      </c>
      <c r="CQ585" s="15"/>
      <c r="CR585" s="17"/>
      <c r="CS585" s="25"/>
      <c r="CT585" s="25"/>
      <c r="CU585" s="25"/>
      <c r="CV585" s="25"/>
    </row>
    <row r="586" spans="10:111" x14ac:dyDescent="0.25"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J586"/>
      <c r="BK586"/>
      <c r="BL586"/>
      <c r="BM586"/>
      <c r="BN586"/>
      <c r="BO586" s="17"/>
      <c r="BP586" s="16"/>
      <c r="BQ586" s="16"/>
      <c r="BR586" s="16"/>
      <c r="BS586" s="16"/>
      <c r="BT586" s="15"/>
      <c r="BU586" s="16"/>
      <c r="BV586" s="15"/>
      <c r="BW586" s="16"/>
      <c r="BX586" s="15"/>
      <c r="BY586" s="16"/>
      <c r="BZ586" s="16" t="s">
        <v>454</v>
      </c>
      <c r="CA586" s="16" t="s">
        <v>455</v>
      </c>
      <c r="CB586" s="18" t="s">
        <v>328</v>
      </c>
      <c r="CC586" s="16" t="s">
        <v>456</v>
      </c>
      <c r="CD586" s="16" t="s">
        <v>457</v>
      </c>
      <c r="CE586" s="16" t="s">
        <v>458</v>
      </c>
      <c r="CF586" s="16" t="s">
        <v>459</v>
      </c>
      <c r="CG586" s="15"/>
      <c r="CH586" s="16" t="s">
        <v>460</v>
      </c>
      <c r="CI586" s="16" t="s">
        <v>461</v>
      </c>
      <c r="CJ586" s="16" t="s">
        <v>462</v>
      </c>
      <c r="CK586" s="16" t="s">
        <v>463</v>
      </c>
      <c r="CL586" s="16" t="s">
        <v>464</v>
      </c>
      <c r="CM586" s="16" t="s">
        <v>465</v>
      </c>
      <c r="CN586" s="16" t="s">
        <v>466</v>
      </c>
      <c r="CO586" s="15"/>
      <c r="CP586" s="16" t="s">
        <v>467</v>
      </c>
      <c r="CQ586" s="15"/>
      <c r="CR586" s="17"/>
      <c r="CS586" s="25"/>
      <c r="CT586" s="25"/>
      <c r="CU586" s="25"/>
      <c r="CV586" s="25"/>
    </row>
    <row r="587" spans="10:111" x14ac:dyDescent="0.25"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J587"/>
      <c r="BK587"/>
      <c r="BL587"/>
      <c r="BM587"/>
      <c r="BN587"/>
      <c r="BO587" s="17"/>
      <c r="BP587" s="16"/>
      <c r="BQ587" s="16"/>
      <c r="BR587" s="16"/>
      <c r="BS587" s="15"/>
      <c r="BT587" s="16"/>
      <c r="BU587" s="16"/>
      <c r="BV587" s="15"/>
      <c r="BW587" s="16"/>
      <c r="BX587" s="15"/>
      <c r="BY587" s="16"/>
      <c r="BZ587" s="16" t="s">
        <v>468</v>
      </c>
      <c r="CA587" s="16" t="s">
        <v>469</v>
      </c>
      <c r="CB587" s="16" t="s">
        <v>470</v>
      </c>
      <c r="CC587" s="16" t="s">
        <v>471</v>
      </c>
      <c r="CD587" s="16" t="s">
        <v>472</v>
      </c>
      <c r="CE587" s="16" t="s">
        <v>473</v>
      </c>
      <c r="CF587" s="16" t="s">
        <v>474</v>
      </c>
      <c r="CG587" s="15"/>
      <c r="CH587" s="16" t="s">
        <v>475</v>
      </c>
      <c r="CI587" s="16" t="s">
        <v>476</v>
      </c>
      <c r="CJ587" s="16" t="s">
        <v>477</v>
      </c>
      <c r="CK587" s="16" t="s">
        <v>478</v>
      </c>
      <c r="CL587" s="16" t="s">
        <v>479</v>
      </c>
      <c r="CM587" s="16" t="s">
        <v>480</v>
      </c>
      <c r="CN587" s="18" t="s">
        <v>328</v>
      </c>
      <c r="CO587" s="15"/>
      <c r="CP587" s="18" t="s">
        <v>328</v>
      </c>
      <c r="CQ587" s="15"/>
      <c r="CR587" s="17"/>
      <c r="CS587" s="25"/>
      <c r="CT587" s="25"/>
      <c r="CU587" s="25"/>
      <c r="CV587" s="25"/>
    </row>
    <row r="588" spans="10:111" x14ac:dyDescent="0.25"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J588"/>
      <c r="BK588"/>
      <c r="BL588"/>
      <c r="BM588"/>
      <c r="BN588"/>
      <c r="BO588" s="17"/>
      <c r="BP588" s="16"/>
      <c r="BQ588" s="16"/>
      <c r="BR588" s="15"/>
      <c r="BS588" s="16"/>
      <c r="BT588" s="16"/>
      <c r="BU588" s="15"/>
      <c r="BV588" s="15"/>
      <c r="BW588" s="16"/>
      <c r="BX588" s="15"/>
      <c r="BY588" s="16"/>
      <c r="BZ588" s="16" t="s">
        <v>481</v>
      </c>
      <c r="CA588" s="16" t="s">
        <v>482</v>
      </c>
      <c r="CB588" s="16" t="s">
        <v>483</v>
      </c>
      <c r="CC588" s="18" t="s">
        <v>328</v>
      </c>
      <c r="CD588" s="16" t="s">
        <v>484</v>
      </c>
      <c r="CE588" s="16" t="s">
        <v>485</v>
      </c>
      <c r="CF588" s="16" t="s">
        <v>486</v>
      </c>
      <c r="CG588" s="15"/>
      <c r="CH588" s="16" t="s">
        <v>487</v>
      </c>
      <c r="CI588" s="16" t="s">
        <v>488</v>
      </c>
      <c r="CJ588" s="16" t="s">
        <v>489</v>
      </c>
      <c r="CK588" s="16" t="s">
        <v>490</v>
      </c>
      <c r="CL588" s="16" t="s">
        <v>491</v>
      </c>
      <c r="CM588" s="16" t="s">
        <v>492</v>
      </c>
      <c r="CN588" s="16" t="s">
        <v>493</v>
      </c>
      <c r="CO588" s="15"/>
      <c r="CP588" s="16" t="s">
        <v>494</v>
      </c>
      <c r="CQ588" s="15"/>
      <c r="CR588" s="17"/>
      <c r="CS588" s="25"/>
      <c r="CT588" s="25"/>
      <c r="CU588" s="25"/>
      <c r="CV588" s="25"/>
    </row>
    <row r="589" spans="10:111" x14ac:dyDescent="0.25"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J589"/>
      <c r="BK589"/>
      <c r="BL589"/>
      <c r="BM589"/>
      <c r="BN589"/>
      <c r="BO589" s="17"/>
      <c r="BP589" s="16"/>
      <c r="BQ589" s="16"/>
      <c r="BR589" s="16"/>
      <c r="BS589" s="16"/>
      <c r="BT589" s="16"/>
      <c r="BU589" s="16"/>
      <c r="BV589" s="15"/>
      <c r="BW589" s="18"/>
      <c r="BX589" s="15"/>
      <c r="BY589" s="16"/>
      <c r="BZ589" s="16" t="s">
        <v>495</v>
      </c>
      <c r="CA589" s="16" t="s">
        <v>496</v>
      </c>
      <c r="CB589" s="16" t="s">
        <v>497</v>
      </c>
      <c r="CC589" s="16" t="s">
        <v>498</v>
      </c>
      <c r="CD589" s="16" t="s">
        <v>499</v>
      </c>
      <c r="CE589" s="18" t="s">
        <v>328</v>
      </c>
      <c r="CF589" s="16" t="s">
        <v>500</v>
      </c>
      <c r="CG589" s="15"/>
      <c r="CH589" s="16" t="s">
        <v>501</v>
      </c>
      <c r="CI589" s="16" t="s">
        <v>502</v>
      </c>
      <c r="CJ589" s="16" t="s">
        <v>503</v>
      </c>
      <c r="CK589" s="16" t="s">
        <v>504</v>
      </c>
      <c r="CL589" s="16" t="s">
        <v>505</v>
      </c>
      <c r="CM589" s="18" t="s">
        <v>328</v>
      </c>
      <c r="CN589" s="16" t="s">
        <v>506</v>
      </c>
      <c r="CO589" s="15"/>
      <c r="CP589" s="16" t="s">
        <v>507</v>
      </c>
      <c r="CQ589" s="15"/>
      <c r="CR589" s="17"/>
      <c r="CS589" s="25"/>
      <c r="CT589" s="25"/>
      <c r="CU589" s="25"/>
      <c r="CV589" s="25"/>
    </row>
    <row r="590" spans="10:111" x14ac:dyDescent="0.25"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J590"/>
      <c r="BK590"/>
      <c r="BL590"/>
      <c r="BM590"/>
      <c r="BN590"/>
      <c r="BO590" s="17"/>
      <c r="BP590" s="15"/>
      <c r="BQ590" s="16"/>
      <c r="BR590" s="16"/>
      <c r="BS590" s="16"/>
      <c r="BT590" s="16"/>
      <c r="BU590" s="16"/>
      <c r="BV590" s="15"/>
      <c r="BW590" s="16"/>
      <c r="BX590" s="18"/>
      <c r="BY590" s="16"/>
      <c r="BZ590" s="16" t="s">
        <v>508</v>
      </c>
      <c r="CA590" s="18" t="s">
        <v>328</v>
      </c>
      <c r="CB590" s="16" t="s">
        <v>509</v>
      </c>
      <c r="CC590" s="16" t="s">
        <v>510</v>
      </c>
      <c r="CD590" s="16" t="s">
        <v>511</v>
      </c>
      <c r="CE590" s="15" t="s">
        <v>512</v>
      </c>
      <c r="CF590" s="16" t="s">
        <v>513</v>
      </c>
      <c r="CG590" s="15"/>
      <c r="CH590" s="16" t="s">
        <v>514</v>
      </c>
      <c r="CI590" s="16" t="s">
        <v>515</v>
      </c>
      <c r="CJ590" s="16" t="s">
        <v>516</v>
      </c>
      <c r="CK590" s="16" t="s">
        <v>517</v>
      </c>
      <c r="CL590" s="16" t="s">
        <v>518</v>
      </c>
      <c r="CM590" s="16" t="s">
        <v>519</v>
      </c>
      <c r="CN590" s="16" t="s">
        <v>520</v>
      </c>
      <c r="CO590" s="15"/>
      <c r="CP590" s="16" t="s">
        <v>521</v>
      </c>
      <c r="CQ590" s="15"/>
      <c r="CR590" s="17"/>
      <c r="CS590" s="25"/>
      <c r="CT590" s="25"/>
      <c r="CU590" s="25"/>
      <c r="CV590" s="25"/>
    </row>
    <row r="591" spans="10:111" x14ac:dyDescent="0.25"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J591"/>
      <c r="BK591"/>
      <c r="BL591"/>
      <c r="BM591"/>
      <c r="BN591"/>
      <c r="BO591" s="17"/>
      <c r="BP591" s="16"/>
      <c r="BQ591" s="16"/>
      <c r="BR591" s="16"/>
      <c r="BS591" s="16"/>
      <c r="BT591" s="16"/>
      <c r="BU591" s="16"/>
      <c r="BV591" s="16"/>
      <c r="BW591" s="16"/>
      <c r="BX591" s="16"/>
      <c r="BY591" s="16"/>
      <c r="BZ591" s="16" t="s">
        <v>522</v>
      </c>
      <c r="CA591" s="15" t="s">
        <v>523</v>
      </c>
      <c r="CB591" s="16" t="s">
        <v>524</v>
      </c>
      <c r="CC591" s="16" t="s">
        <v>525</v>
      </c>
      <c r="CD591" s="16" t="s">
        <v>526</v>
      </c>
      <c r="CE591" s="15" t="s">
        <v>527</v>
      </c>
      <c r="CF591" s="16" t="s">
        <v>528</v>
      </c>
      <c r="CG591" s="15"/>
      <c r="CH591" s="18" t="s">
        <v>328</v>
      </c>
      <c r="CI591" s="18" t="s">
        <v>328</v>
      </c>
      <c r="CJ591" s="16" t="s">
        <v>529</v>
      </c>
      <c r="CK591" s="16" t="s">
        <v>530</v>
      </c>
      <c r="CL591" s="16" t="s">
        <v>531</v>
      </c>
      <c r="CM591" s="16" t="s">
        <v>532</v>
      </c>
      <c r="CN591" s="16" t="s">
        <v>533</v>
      </c>
      <c r="CO591" s="15"/>
      <c r="CP591" s="16" t="s">
        <v>534</v>
      </c>
      <c r="CQ591" s="15"/>
      <c r="CR591" s="17"/>
      <c r="CS591" s="25"/>
      <c r="CT591" s="25"/>
      <c r="CU591" s="25"/>
      <c r="CV591" s="25"/>
    </row>
    <row r="592" spans="10:111" x14ac:dyDescent="0.25"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J592"/>
      <c r="BK592"/>
      <c r="BL592"/>
      <c r="BM592"/>
      <c r="BN592"/>
      <c r="BO592" s="17"/>
      <c r="BP592" s="16"/>
      <c r="BQ592" s="15"/>
      <c r="BR592" s="16"/>
      <c r="BS592" s="16"/>
      <c r="BT592" s="16"/>
      <c r="BU592" s="16"/>
      <c r="BV592" s="16"/>
      <c r="BW592" s="16"/>
      <c r="BX592" s="16"/>
      <c r="BY592" s="16"/>
      <c r="BZ592" s="16" t="s">
        <v>535</v>
      </c>
      <c r="CA592" s="15" t="s">
        <v>536</v>
      </c>
      <c r="CB592" s="16" t="s">
        <v>537</v>
      </c>
      <c r="CC592" s="16" t="s">
        <v>538</v>
      </c>
      <c r="CD592" s="16" t="s">
        <v>539</v>
      </c>
      <c r="CE592" s="15" t="s">
        <v>540</v>
      </c>
      <c r="CF592" s="18" t="s">
        <v>328</v>
      </c>
      <c r="CG592" s="15"/>
      <c r="CH592" s="16" t="s">
        <v>541</v>
      </c>
      <c r="CI592" s="16" t="s">
        <v>542</v>
      </c>
      <c r="CJ592" s="16" t="s">
        <v>543</v>
      </c>
      <c r="CK592" s="16" t="s">
        <v>544</v>
      </c>
      <c r="CL592" s="16" t="s">
        <v>545</v>
      </c>
      <c r="CM592" s="16" t="s">
        <v>546</v>
      </c>
      <c r="CN592" s="16" t="s">
        <v>547</v>
      </c>
      <c r="CO592" s="15"/>
      <c r="CP592" s="16" t="s">
        <v>548</v>
      </c>
      <c r="CQ592" s="15"/>
      <c r="CR592" s="17"/>
      <c r="CS592" s="25"/>
      <c r="CT592" s="25"/>
      <c r="CU592" s="25"/>
      <c r="CV592" s="25"/>
    </row>
    <row r="593" spans="10:100" x14ac:dyDescent="0.25"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J593"/>
      <c r="BK593"/>
      <c r="BL593"/>
      <c r="BM593"/>
      <c r="BN593"/>
      <c r="BO593" s="17"/>
      <c r="BP593" s="16"/>
      <c r="BQ593" s="16"/>
      <c r="BR593" s="16"/>
      <c r="BS593" s="16"/>
      <c r="BT593" s="15"/>
      <c r="BU593" s="16"/>
      <c r="BV593" s="16"/>
      <c r="BW593" s="16"/>
      <c r="BX593" s="16"/>
      <c r="BY593" s="16"/>
      <c r="BZ593" s="16" t="s">
        <v>549</v>
      </c>
      <c r="CA593" s="15" t="s">
        <v>550</v>
      </c>
      <c r="CB593" s="16" t="s">
        <v>551</v>
      </c>
      <c r="CC593" s="16" t="s">
        <v>552</v>
      </c>
      <c r="CD593" s="16" t="s">
        <v>553</v>
      </c>
      <c r="CE593" s="15" t="s">
        <v>554</v>
      </c>
      <c r="CF593" s="16" t="s">
        <v>555</v>
      </c>
      <c r="CG593" s="15"/>
      <c r="CH593" s="16" t="s">
        <v>556</v>
      </c>
      <c r="CI593" s="16" t="s">
        <v>557</v>
      </c>
      <c r="CJ593" s="16" t="s">
        <v>558</v>
      </c>
      <c r="CK593" s="16" t="s">
        <v>559</v>
      </c>
      <c r="CL593" s="16" t="s">
        <v>560</v>
      </c>
      <c r="CM593" s="16" t="s">
        <v>561</v>
      </c>
      <c r="CN593" s="15"/>
      <c r="CO593" s="15"/>
      <c r="CP593" s="16" t="s">
        <v>562</v>
      </c>
      <c r="CQ593" s="15"/>
      <c r="CR593" s="17"/>
      <c r="CS593" s="25"/>
      <c r="CT593" s="25"/>
      <c r="CU593" s="25"/>
      <c r="CV593" s="25"/>
    </row>
    <row r="594" spans="10:100" x14ac:dyDescent="0.25"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J594"/>
      <c r="BK594"/>
      <c r="BL594"/>
      <c r="BM594"/>
      <c r="BN594"/>
      <c r="BO594" s="17"/>
      <c r="BP594" s="16"/>
      <c r="BQ594" s="16"/>
      <c r="BR594" s="16"/>
      <c r="BS594" s="15"/>
      <c r="BT594" s="16"/>
      <c r="BU594" s="16"/>
      <c r="BV594" s="16"/>
      <c r="BW594" s="16"/>
      <c r="BX594" s="16"/>
      <c r="BY594" s="16"/>
      <c r="BZ594" s="16" t="s">
        <v>563</v>
      </c>
      <c r="CA594" s="15" t="s">
        <v>564</v>
      </c>
      <c r="CB594" s="16" t="s">
        <v>565</v>
      </c>
      <c r="CC594" s="16" t="s">
        <v>566</v>
      </c>
      <c r="CD594" s="18" t="s">
        <v>328</v>
      </c>
      <c r="CE594" s="15" t="s">
        <v>567</v>
      </c>
      <c r="CF594" s="16" t="s">
        <v>568</v>
      </c>
      <c r="CG594" s="15"/>
      <c r="CH594" s="16" t="s">
        <v>569</v>
      </c>
      <c r="CI594" s="16" t="s">
        <v>570</v>
      </c>
      <c r="CJ594" s="16" t="s">
        <v>571</v>
      </c>
      <c r="CK594" s="16" t="s">
        <v>572</v>
      </c>
      <c r="CL594" s="16" t="s">
        <v>573</v>
      </c>
      <c r="CM594" s="16" t="s">
        <v>574</v>
      </c>
      <c r="CN594" s="15"/>
      <c r="CO594" s="15"/>
      <c r="CP594" s="16" t="s">
        <v>575</v>
      </c>
      <c r="CQ594" s="15"/>
      <c r="CR594" s="17"/>
      <c r="CS594" s="25"/>
      <c r="CT594" s="25"/>
      <c r="CU594" s="25"/>
      <c r="CV594" s="25"/>
    </row>
    <row r="595" spans="10:100" x14ac:dyDescent="0.25"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J595"/>
      <c r="BK595"/>
      <c r="BL595"/>
      <c r="BM595"/>
      <c r="BN595"/>
      <c r="BO595" s="17"/>
      <c r="BP595" s="16"/>
      <c r="BQ595" s="16"/>
      <c r="BR595" s="16"/>
      <c r="BS595" s="16"/>
      <c r="BT595" s="16"/>
      <c r="BU595" s="16"/>
      <c r="BV595" s="16"/>
      <c r="BW595" s="18"/>
      <c r="BX595" s="18"/>
      <c r="BY595" s="15"/>
      <c r="BZ595" s="16" t="s">
        <v>576</v>
      </c>
      <c r="CA595" s="15" t="s">
        <v>577</v>
      </c>
      <c r="CB595" s="16" t="s">
        <v>578</v>
      </c>
      <c r="CC595" s="16" t="s">
        <v>579</v>
      </c>
      <c r="CD595" s="16" t="s">
        <v>580</v>
      </c>
      <c r="CE595" s="18" t="s">
        <v>328</v>
      </c>
      <c r="CF595" s="16" t="s">
        <v>581</v>
      </c>
      <c r="CG595" s="15"/>
      <c r="CH595" s="16" t="s">
        <v>582</v>
      </c>
      <c r="CI595" s="16" t="s">
        <v>583</v>
      </c>
      <c r="CJ595" s="18" t="s">
        <v>328</v>
      </c>
      <c r="CK595" s="18" t="s">
        <v>328</v>
      </c>
      <c r="CL595" s="16" t="s">
        <v>584</v>
      </c>
      <c r="CM595" s="16" t="s">
        <v>585</v>
      </c>
      <c r="CN595" s="15"/>
      <c r="CO595" s="15"/>
      <c r="CP595" s="16" t="s">
        <v>586</v>
      </c>
      <c r="CQ595" s="15"/>
      <c r="CR595" s="17"/>
      <c r="CS595" s="25"/>
      <c r="CT595" s="25"/>
      <c r="CU595" s="25"/>
      <c r="CV595" s="25"/>
    </row>
    <row r="596" spans="10:100" x14ac:dyDescent="0.25"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J596"/>
      <c r="BK596"/>
      <c r="BL596"/>
      <c r="BM596"/>
      <c r="BN596"/>
      <c r="BO596" s="17"/>
      <c r="BP596" s="16"/>
      <c r="BQ596" s="16"/>
      <c r="BR596" s="16"/>
      <c r="BS596" s="16"/>
      <c r="BT596" s="16"/>
      <c r="BU596" s="16"/>
      <c r="BV596" s="18"/>
      <c r="BW596" s="16"/>
      <c r="BX596" s="16"/>
      <c r="BY596" s="18"/>
      <c r="BZ596" s="16" t="s">
        <v>587</v>
      </c>
      <c r="CA596" s="15" t="s">
        <v>588</v>
      </c>
      <c r="CB596" s="16" t="s">
        <v>589</v>
      </c>
      <c r="CC596" s="16" t="s">
        <v>590</v>
      </c>
      <c r="CD596" s="16" t="s">
        <v>591</v>
      </c>
      <c r="CE596" s="16" t="s">
        <v>592</v>
      </c>
      <c r="CF596" s="16" t="s">
        <v>593</v>
      </c>
      <c r="CG596" s="15"/>
      <c r="CH596" s="16" t="s">
        <v>594</v>
      </c>
      <c r="CI596" s="16" t="s">
        <v>595</v>
      </c>
      <c r="CJ596" s="16" t="s">
        <v>596</v>
      </c>
      <c r="CK596" s="16" t="s">
        <v>597</v>
      </c>
      <c r="CL596" s="18" t="s">
        <v>328</v>
      </c>
      <c r="CM596" s="16" t="s">
        <v>598</v>
      </c>
      <c r="CN596" s="15"/>
      <c r="CO596" s="15"/>
      <c r="CP596" s="16" t="s">
        <v>599</v>
      </c>
      <c r="CQ596" s="15"/>
      <c r="CR596" s="17"/>
      <c r="CS596" s="25"/>
      <c r="CT596" s="25"/>
      <c r="CU596" s="25"/>
      <c r="CV596" s="25"/>
    </row>
    <row r="597" spans="10:100" x14ac:dyDescent="0.25"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J597"/>
      <c r="BK597"/>
      <c r="BL597"/>
      <c r="BM597"/>
      <c r="BN597"/>
      <c r="BO597" s="17"/>
      <c r="BP597" s="16"/>
      <c r="BQ597" s="16"/>
      <c r="BR597" s="15"/>
      <c r="BS597" s="16"/>
      <c r="BT597" s="16"/>
      <c r="BU597" s="15"/>
      <c r="BV597" s="16"/>
      <c r="BW597" s="16"/>
      <c r="BX597" s="16"/>
      <c r="BY597" s="16"/>
      <c r="BZ597" s="16" t="s">
        <v>600</v>
      </c>
      <c r="CA597" s="15" t="s">
        <v>601</v>
      </c>
      <c r="CB597" s="18" t="s">
        <v>328</v>
      </c>
      <c r="CC597" s="16" t="s">
        <v>602</v>
      </c>
      <c r="CD597" s="16" t="s">
        <v>603</v>
      </c>
      <c r="CE597" s="16" t="s">
        <v>604</v>
      </c>
      <c r="CF597" s="18" t="s">
        <v>328</v>
      </c>
      <c r="CG597" s="15"/>
      <c r="CH597" s="16" t="s">
        <v>605</v>
      </c>
      <c r="CI597" s="16" t="s">
        <v>606</v>
      </c>
      <c r="CJ597" s="16" t="s">
        <v>607</v>
      </c>
      <c r="CK597" s="16" t="s">
        <v>608</v>
      </c>
      <c r="CL597" s="16" t="s">
        <v>609</v>
      </c>
      <c r="CM597" s="18" t="s">
        <v>328</v>
      </c>
      <c r="CN597" s="15"/>
      <c r="CO597" s="15"/>
      <c r="CP597" s="18" t="s">
        <v>328</v>
      </c>
      <c r="CQ597" s="15"/>
      <c r="CR597" s="17"/>
      <c r="CS597" s="25"/>
      <c r="CT597" s="25"/>
      <c r="CU597" s="25"/>
      <c r="CV597" s="25"/>
    </row>
    <row r="598" spans="10:100" x14ac:dyDescent="0.25"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J598"/>
      <c r="BK598"/>
      <c r="BL598"/>
      <c r="BM598"/>
      <c r="BN598"/>
      <c r="BO598" s="17"/>
      <c r="BP598" s="16"/>
      <c r="BQ598" s="16"/>
      <c r="BR598" s="16"/>
      <c r="BS598" s="16"/>
      <c r="BT598" s="16"/>
      <c r="BU598" s="16"/>
      <c r="BV598" s="16"/>
      <c r="BW598" s="16"/>
      <c r="BX598" s="16"/>
      <c r="BY598" s="16"/>
      <c r="BZ598" s="16" t="s">
        <v>610</v>
      </c>
      <c r="CA598" s="15" t="s">
        <v>611</v>
      </c>
      <c r="CB598" s="16" t="s">
        <v>612</v>
      </c>
      <c r="CC598" s="18" t="s">
        <v>328</v>
      </c>
      <c r="CD598" s="16" t="s">
        <v>613</v>
      </c>
      <c r="CE598" s="16" t="s">
        <v>614</v>
      </c>
      <c r="CF598" s="16" t="s">
        <v>615</v>
      </c>
      <c r="CG598" s="15"/>
      <c r="CH598" s="16" t="s">
        <v>616</v>
      </c>
      <c r="CI598" s="16" t="s">
        <v>617</v>
      </c>
      <c r="CJ598" s="16" t="s">
        <v>618</v>
      </c>
      <c r="CK598" s="16" t="s">
        <v>619</v>
      </c>
      <c r="CL598" s="16" t="s">
        <v>620</v>
      </c>
      <c r="CM598" s="16" t="s">
        <v>621</v>
      </c>
      <c r="CN598" s="15"/>
      <c r="CO598" s="15"/>
      <c r="CP598" s="16" t="s">
        <v>622</v>
      </c>
      <c r="CQ598" s="15"/>
      <c r="CR598" s="17"/>
      <c r="CS598" s="25"/>
      <c r="CT598" s="25"/>
      <c r="CU598" s="25"/>
      <c r="CV598" s="25"/>
    </row>
    <row r="599" spans="10:100" x14ac:dyDescent="0.25"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J599"/>
      <c r="BK599"/>
      <c r="BL599"/>
      <c r="BM599"/>
      <c r="BN599"/>
      <c r="BO599" s="17"/>
      <c r="BP599" s="16"/>
      <c r="BQ599" s="15"/>
      <c r="BR599" s="16"/>
      <c r="BS599" s="16"/>
      <c r="BT599" s="15"/>
      <c r="BU599" s="16"/>
      <c r="BV599" s="16"/>
      <c r="BW599" s="16"/>
      <c r="BX599" s="16"/>
      <c r="BY599" s="16"/>
      <c r="BZ599" s="16" t="s">
        <v>623</v>
      </c>
      <c r="CA599" s="15" t="s">
        <v>624</v>
      </c>
      <c r="CB599" s="16" t="s">
        <v>625</v>
      </c>
      <c r="CC599" s="16" t="s">
        <v>626</v>
      </c>
      <c r="CD599" s="16" t="s">
        <v>627</v>
      </c>
      <c r="CE599" s="16" t="s">
        <v>628</v>
      </c>
      <c r="CF599" s="16" t="s">
        <v>629</v>
      </c>
      <c r="CG599" s="15"/>
      <c r="CH599" s="16" t="s">
        <v>630</v>
      </c>
      <c r="CI599" s="16" t="s">
        <v>631</v>
      </c>
      <c r="CJ599" s="16" t="s">
        <v>632</v>
      </c>
      <c r="CK599" s="16" t="s">
        <v>633</v>
      </c>
      <c r="CL599" s="16" t="s">
        <v>634</v>
      </c>
      <c r="CM599" s="16" t="s">
        <v>635</v>
      </c>
      <c r="CN599" s="15"/>
      <c r="CO599" s="15"/>
      <c r="CP599" s="16" t="s">
        <v>636</v>
      </c>
      <c r="CQ599" s="15"/>
      <c r="CR599" s="17"/>
      <c r="CS599" s="25"/>
      <c r="CT599" s="25"/>
      <c r="CU599" s="25"/>
      <c r="CV599" s="25"/>
    </row>
    <row r="600" spans="10:100" x14ac:dyDescent="0.25"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J600"/>
      <c r="BK600"/>
      <c r="BL600"/>
      <c r="BM600"/>
      <c r="BN600"/>
      <c r="BO600" s="17"/>
      <c r="BP600" s="16"/>
      <c r="BQ600" s="16"/>
      <c r="BR600" s="16"/>
      <c r="BS600" s="16"/>
      <c r="BT600" s="16"/>
      <c r="BU600" s="16"/>
      <c r="BV600" s="16"/>
      <c r="BW600" s="16"/>
      <c r="BX600" s="16"/>
      <c r="BY600" s="16"/>
      <c r="BZ600" s="16" t="s">
        <v>637</v>
      </c>
      <c r="CA600" s="15" t="s">
        <v>638</v>
      </c>
      <c r="CB600" s="16" t="s">
        <v>639</v>
      </c>
      <c r="CC600" s="16" t="s">
        <v>640</v>
      </c>
      <c r="CD600" s="16" t="s">
        <v>641</v>
      </c>
      <c r="CE600" s="16" t="s">
        <v>642</v>
      </c>
      <c r="CF600" s="16" t="s">
        <v>643</v>
      </c>
      <c r="CG600" s="15"/>
      <c r="CH600" s="16" t="s">
        <v>644</v>
      </c>
      <c r="CI600" s="18" t="s">
        <v>328</v>
      </c>
      <c r="CJ600" s="16" t="s">
        <v>645</v>
      </c>
      <c r="CK600" s="16" t="s">
        <v>646</v>
      </c>
      <c r="CL600" s="16" t="s">
        <v>647</v>
      </c>
      <c r="CM600" s="16" t="s">
        <v>648</v>
      </c>
      <c r="CN600" s="15"/>
      <c r="CO600" s="15"/>
      <c r="CP600" s="16" t="s">
        <v>649</v>
      </c>
      <c r="CQ600" s="15"/>
      <c r="CR600" s="17"/>
      <c r="CS600" s="25"/>
      <c r="CT600" s="25"/>
      <c r="CU600" s="25"/>
      <c r="CV600" s="25"/>
    </row>
    <row r="601" spans="10:100" x14ac:dyDescent="0.25"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J601"/>
      <c r="BK601"/>
      <c r="BL601"/>
      <c r="BM601"/>
      <c r="BN601"/>
      <c r="BO601" s="17"/>
      <c r="BP601" s="16"/>
      <c r="BQ601" s="16"/>
      <c r="BR601" s="16"/>
      <c r="BS601" s="15"/>
      <c r="BT601" s="16"/>
      <c r="BU601" s="16"/>
      <c r="BV601" s="16"/>
      <c r="BW601" s="16"/>
      <c r="BX601" s="16"/>
      <c r="BY601" s="16"/>
      <c r="BZ601" s="16" t="s">
        <v>650</v>
      </c>
      <c r="CA601" s="15" t="s">
        <v>651</v>
      </c>
      <c r="CB601" s="16" t="s">
        <v>652</v>
      </c>
      <c r="CC601" s="16" t="s">
        <v>653</v>
      </c>
      <c r="CD601" s="16" t="s">
        <v>654</v>
      </c>
      <c r="CE601" s="16" t="s">
        <v>655</v>
      </c>
      <c r="CF601" s="16" t="s">
        <v>656</v>
      </c>
      <c r="CG601" s="15"/>
      <c r="CH601" s="18" t="s">
        <v>328</v>
      </c>
      <c r="CI601" s="16" t="s">
        <v>657</v>
      </c>
      <c r="CJ601" s="16" t="s">
        <v>658</v>
      </c>
      <c r="CK601" s="16" t="s">
        <v>659</v>
      </c>
      <c r="CL601" s="16" t="s">
        <v>660</v>
      </c>
      <c r="CM601" s="16" t="s">
        <v>661</v>
      </c>
      <c r="CN601" s="15"/>
      <c r="CO601" s="15"/>
      <c r="CP601" s="16" t="s">
        <v>662</v>
      </c>
      <c r="CQ601" s="15"/>
      <c r="CR601" s="17"/>
      <c r="CS601" s="25"/>
      <c r="CT601" s="25"/>
      <c r="CU601" s="25"/>
      <c r="CV601" s="25"/>
    </row>
    <row r="602" spans="10:100" x14ac:dyDescent="0.25"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J602"/>
      <c r="BK602"/>
      <c r="BL602"/>
      <c r="BM602"/>
      <c r="BN602"/>
      <c r="BO602" s="17"/>
      <c r="BP602" s="16"/>
      <c r="BQ602" s="16"/>
      <c r="BR602" s="16"/>
      <c r="BS602" s="16"/>
      <c r="BT602" s="16"/>
      <c r="BU602" s="16"/>
      <c r="BV602" s="16"/>
      <c r="BW602" s="18"/>
      <c r="BX602" s="16"/>
      <c r="BY602" s="16"/>
      <c r="BZ602" s="16" t="s">
        <v>663</v>
      </c>
      <c r="CA602" s="15" t="s">
        <v>664</v>
      </c>
      <c r="CB602" s="16" t="s">
        <v>665</v>
      </c>
      <c r="CC602" s="18" t="s">
        <v>328</v>
      </c>
      <c r="CD602" s="16" t="s">
        <v>666</v>
      </c>
      <c r="CE602" s="16" t="s">
        <v>667</v>
      </c>
      <c r="CF602" s="18" t="s">
        <v>328</v>
      </c>
      <c r="CG602" s="15"/>
      <c r="CH602" s="16" t="s">
        <v>668</v>
      </c>
      <c r="CI602" s="16" t="s">
        <v>669</v>
      </c>
      <c r="CJ602" s="16" t="s">
        <v>670</v>
      </c>
      <c r="CK602" s="16" t="s">
        <v>671</v>
      </c>
      <c r="CL602" s="16" t="s">
        <v>672</v>
      </c>
      <c r="CM602" s="16" t="s">
        <v>673</v>
      </c>
      <c r="CN602" s="15"/>
      <c r="CO602" s="15"/>
      <c r="CP602" s="18" t="s">
        <v>328</v>
      </c>
      <c r="CQ602" s="15"/>
      <c r="CR602" s="17"/>
      <c r="CS602" s="25"/>
      <c r="CT602" s="25"/>
      <c r="CU602" s="25"/>
      <c r="CV602" s="25"/>
    </row>
    <row r="603" spans="10:100" x14ac:dyDescent="0.25"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J603"/>
      <c r="BK603"/>
      <c r="BL603"/>
      <c r="BM603"/>
      <c r="BN603"/>
      <c r="BO603" s="17"/>
      <c r="BP603" s="16"/>
      <c r="BQ603" s="16"/>
      <c r="BR603" s="16"/>
      <c r="BS603" s="16"/>
      <c r="BT603" s="16"/>
      <c r="BU603" s="16"/>
      <c r="BV603" s="16"/>
      <c r="BW603" s="16"/>
      <c r="BX603" s="16"/>
      <c r="BY603" s="16"/>
      <c r="BZ603" s="18" t="s">
        <v>328</v>
      </c>
      <c r="CA603" s="15" t="s">
        <v>330</v>
      </c>
      <c r="CB603" s="16" t="s">
        <v>674</v>
      </c>
      <c r="CC603" s="16" t="s">
        <v>675</v>
      </c>
      <c r="CD603" s="16" t="s">
        <v>676</v>
      </c>
      <c r="CE603" s="18" t="s">
        <v>328</v>
      </c>
      <c r="CF603" s="16" t="s">
        <v>677</v>
      </c>
      <c r="CG603" s="15"/>
      <c r="CH603" s="16" t="s">
        <v>678</v>
      </c>
      <c r="CI603" s="16" t="s">
        <v>679</v>
      </c>
      <c r="CJ603" s="16" t="s">
        <v>680</v>
      </c>
      <c r="CK603" s="16" t="s">
        <v>681</v>
      </c>
      <c r="CL603" s="16" t="s">
        <v>682</v>
      </c>
      <c r="CM603" s="16" t="s">
        <v>683</v>
      </c>
      <c r="CN603" s="15"/>
      <c r="CO603" s="15"/>
      <c r="CP603" s="16" t="s">
        <v>684</v>
      </c>
      <c r="CQ603" s="15"/>
      <c r="CR603" s="17"/>
      <c r="CS603" s="25"/>
      <c r="CT603" s="25"/>
      <c r="CU603" s="25"/>
      <c r="CV603" s="25"/>
    </row>
    <row r="604" spans="10:100" x14ac:dyDescent="0.25"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J604"/>
      <c r="BK604"/>
      <c r="BL604"/>
      <c r="BM604"/>
      <c r="BN604"/>
      <c r="BO604" s="17"/>
      <c r="BP604" s="16"/>
      <c r="BQ604" s="16"/>
      <c r="BR604" s="16"/>
      <c r="BS604" s="16"/>
      <c r="BT604" s="16"/>
      <c r="BU604" s="16"/>
      <c r="BV604" s="16"/>
      <c r="BW604" s="16"/>
      <c r="BX604" s="16"/>
      <c r="BY604" s="16"/>
      <c r="BZ604" s="16" t="s">
        <v>685</v>
      </c>
      <c r="CA604" s="15" t="s">
        <v>686</v>
      </c>
      <c r="CB604" s="16" t="s">
        <v>687</v>
      </c>
      <c r="CC604" s="16" t="s">
        <v>688</v>
      </c>
      <c r="CD604" s="18" t="s">
        <v>328</v>
      </c>
      <c r="CE604" s="16" t="s">
        <v>689</v>
      </c>
      <c r="CF604" s="16" t="s">
        <v>690</v>
      </c>
      <c r="CG604" s="15"/>
      <c r="CH604" s="16" t="s">
        <v>691</v>
      </c>
      <c r="CI604" s="16" t="s">
        <v>692</v>
      </c>
      <c r="CJ604" s="16" t="s">
        <v>693</v>
      </c>
      <c r="CK604" s="16" t="s">
        <v>694</v>
      </c>
      <c r="CL604" s="16" t="s">
        <v>695</v>
      </c>
      <c r="CM604" s="16" t="s">
        <v>696</v>
      </c>
      <c r="CN604" s="15"/>
      <c r="CO604" s="15"/>
      <c r="CP604" s="16" t="s">
        <v>697</v>
      </c>
      <c r="CQ604" s="15"/>
      <c r="CR604" s="17"/>
      <c r="CS604" s="25"/>
      <c r="CT604" s="25"/>
      <c r="CU604" s="25"/>
      <c r="CV604" s="25"/>
    </row>
    <row r="605" spans="10:100" x14ac:dyDescent="0.25"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J605"/>
      <c r="BK605"/>
      <c r="BL605"/>
      <c r="BM605"/>
      <c r="BN605"/>
      <c r="BO605" s="17"/>
      <c r="BP605" s="16"/>
      <c r="BQ605" s="16"/>
      <c r="BR605" s="16"/>
      <c r="BS605" s="16"/>
      <c r="BT605" s="15"/>
      <c r="BU605" s="16"/>
      <c r="BV605" s="18"/>
      <c r="BW605" s="16"/>
      <c r="BX605" s="16"/>
      <c r="BY605" s="16"/>
      <c r="BZ605" s="16" t="s">
        <v>698</v>
      </c>
      <c r="CA605" s="18" t="s">
        <v>328</v>
      </c>
      <c r="CB605" s="16" t="s">
        <v>699</v>
      </c>
      <c r="CC605" s="16" t="s">
        <v>700</v>
      </c>
      <c r="CD605" s="16" t="s">
        <v>701</v>
      </c>
      <c r="CE605" s="16" t="s">
        <v>702</v>
      </c>
      <c r="CF605" s="16" t="s">
        <v>703</v>
      </c>
      <c r="CG605" s="15"/>
      <c r="CH605" s="16" t="s">
        <v>704</v>
      </c>
      <c r="CI605" s="16" t="s">
        <v>705</v>
      </c>
      <c r="CJ605" s="16" t="s">
        <v>706</v>
      </c>
      <c r="CK605" s="16" t="s">
        <v>707</v>
      </c>
      <c r="CL605" s="16" t="s">
        <v>708</v>
      </c>
      <c r="CM605" s="16" t="s">
        <v>709</v>
      </c>
      <c r="CN605" s="15"/>
      <c r="CO605" s="15"/>
      <c r="CP605" s="16" t="s">
        <v>710</v>
      </c>
      <c r="CQ605" s="15"/>
      <c r="CR605" s="17"/>
      <c r="CS605" s="25"/>
      <c r="CT605" s="25"/>
      <c r="CU605" s="25"/>
      <c r="CV605" s="25"/>
    </row>
    <row r="606" spans="10:100" x14ac:dyDescent="0.25"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/>
      <c r="BJ606"/>
      <c r="BK606"/>
      <c r="BL606"/>
      <c r="BM606"/>
      <c r="BN606"/>
      <c r="BO606" s="17"/>
      <c r="BP606" s="16"/>
      <c r="BQ606" s="16"/>
      <c r="BR606" s="16"/>
      <c r="BS606" s="16"/>
      <c r="BT606" s="16"/>
      <c r="BU606" s="15"/>
      <c r="BV606" s="16"/>
      <c r="BW606" s="16"/>
      <c r="BX606" s="16"/>
      <c r="BY606" s="16"/>
      <c r="BZ606" s="16" t="s">
        <v>711</v>
      </c>
      <c r="CA606" s="16" t="s">
        <v>712</v>
      </c>
      <c r="CB606" s="16" t="s">
        <v>713</v>
      </c>
      <c r="CC606" s="16" t="s">
        <v>714</v>
      </c>
      <c r="CD606" s="16" t="s">
        <v>715</v>
      </c>
      <c r="CE606" s="16" t="s">
        <v>716</v>
      </c>
      <c r="CF606" s="16" t="s">
        <v>717</v>
      </c>
      <c r="CG606" s="15"/>
      <c r="CH606" s="16" t="s">
        <v>718</v>
      </c>
      <c r="CI606" s="16" t="s">
        <v>719</v>
      </c>
      <c r="CJ606" s="18" t="s">
        <v>328</v>
      </c>
      <c r="CK606" s="16" t="s">
        <v>720</v>
      </c>
      <c r="CL606" s="16" t="s">
        <v>721</v>
      </c>
      <c r="CM606" s="18" t="s">
        <v>328</v>
      </c>
      <c r="CN606" s="15"/>
      <c r="CO606" s="15"/>
      <c r="CP606" s="16" t="s">
        <v>722</v>
      </c>
      <c r="CQ606" s="15"/>
      <c r="CR606" s="17"/>
      <c r="CS606" s="25"/>
      <c r="CT606" s="25"/>
      <c r="CU606" s="25"/>
      <c r="CV606" s="25"/>
    </row>
    <row r="607" spans="10:100" x14ac:dyDescent="0.25"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/>
      <c r="BJ607"/>
      <c r="BK607"/>
      <c r="BL607"/>
      <c r="BM607"/>
      <c r="BN607"/>
      <c r="BO607" s="17"/>
      <c r="BP607" s="16"/>
      <c r="BQ607" s="16"/>
      <c r="BR607" s="16"/>
      <c r="BS607" s="16"/>
      <c r="BT607" s="16"/>
      <c r="BU607" s="16"/>
      <c r="BV607" s="16"/>
      <c r="BW607" s="16"/>
      <c r="BX607" s="18"/>
      <c r="BY607" s="16"/>
      <c r="BZ607" s="16" t="s">
        <v>723</v>
      </c>
      <c r="CA607" s="16" t="s">
        <v>724</v>
      </c>
      <c r="CB607" s="18" t="s">
        <v>328</v>
      </c>
      <c r="CC607" s="16" t="s">
        <v>725</v>
      </c>
      <c r="CD607" s="16" t="s">
        <v>726</v>
      </c>
      <c r="CE607" s="16" t="s">
        <v>727</v>
      </c>
      <c r="CF607" s="18" t="s">
        <v>328</v>
      </c>
      <c r="CG607" s="15"/>
      <c r="CH607" s="16" t="s">
        <v>728</v>
      </c>
      <c r="CI607" s="16" t="s">
        <v>729</v>
      </c>
      <c r="CJ607" s="16" t="s">
        <v>730</v>
      </c>
      <c r="CK607" s="18" t="s">
        <v>328</v>
      </c>
      <c r="CL607" s="16" t="s">
        <v>731</v>
      </c>
      <c r="CM607" s="16" t="s">
        <v>732</v>
      </c>
      <c r="CN607" s="15"/>
      <c r="CO607" s="15"/>
      <c r="CP607" s="16" t="s">
        <v>733</v>
      </c>
      <c r="CQ607" s="15"/>
      <c r="CR607" s="17"/>
      <c r="CS607" s="25"/>
      <c r="CT607" s="25"/>
      <c r="CU607" s="25"/>
      <c r="CV607" s="25"/>
    </row>
    <row r="608" spans="10:100" x14ac:dyDescent="0.25"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/>
      <c r="BJ608"/>
      <c r="BK608"/>
      <c r="BL608"/>
      <c r="BM608"/>
      <c r="BN608"/>
      <c r="BO608" s="17"/>
      <c r="BP608" s="16"/>
      <c r="BQ608" s="16"/>
      <c r="BR608" s="16"/>
      <c r="BS608" s="16"/>
      <c r="BT608" s="16"/>
      <c r="BU608" s="16"/>
      <c r="BV608" s="16"/>
      <c r="BW608" s="16"/>
      <c r="BX608" s="16"/>
      <c r="BY608" s="18"/>
      <c r="BZ608" s="16" t="s">
        <v>734</v>
      </c>
      <c r="CA608" s="16" t="s">
        <v>735</v>
      </c>
      <c r="CB608" s="16" t="s">
        <v>736</v>
      </c>
      <c r="CC608" s="18" t="s">
        <v>328</v>
      </c>
      <c r="CD608" s="16" t="s">
        <v>737</v>
      </c>
      <c r="CE608" s="16" t="s">
        <v>738</v>
      </c>
      <c r="CF608" s="16" t="s">
        <v>739</v>
      </c>
      <c r="CG608" s="15"/>
      <c r="CH608" s="16" t="s">
        <v>740</v>
      </c>
      <c r="CI608" s="16" t="s">
        <v>741</v>
      </c>
      <c r="CJ608" s="16" t="s">
        <v>742</v>
      </c>
      <c r="CK608" s="16" t="s">
        <v>743</v>
      </c>
      <c r="CL608" s="18" t="s">
        <v>328</v>
      </c>
      <c r="CM608" s="16" t="s">
        <v>744</v>
      </c>
      <c r="CN608" s="15"/>
      <c r="CO608" s="15"/>
      <c r="CP608" s="16" t="s">
        <v>745</v>
      </c>
      <c r="CQ608" s="15"/>
      <c r="CR608" s="17"/>
      <c r="CS608" s="25"/>
      <c r="CT608" s="25"/>
      <c r="CU608" s="25"/>
      <c r="CV608" s="25"/>
    </row>
    <row r="609" spans="10:100" x14ac:dyDescent="0.25"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/>
      <c r="BJ609"/>
      <c r="BK609"/>
      <c r="BL609"/>
      <c r="BM609"/>
      <c r="BN609"/>
      <c r="BO609" s="17"/>
      <c r="BP609" s="16"/>
      <c r="BQ609" s="16"/>
      <c r="BR609" s="16"/>
      <c r="BS609" s="15"/>
      <c r="BT609" s="16"/>
      <c r="BU609" s="16"/>
      <c r="BV609" s="16"/>
      <c r="BW609" s="16"/>
      <c r="BX609" s="16"/>
      <c r="BY609" s="16"/>
      <c r="BZ609" s="16" t="s">
        <v>746</v>
      </c>
      <c r="CA609" s="16" t="s">
        <v>747</v>
      </c>
      <c r="CB609" s="16" t="s">
        <v>748</v>
      </c>
      <c r="CC609" s="16" t="s">
        <v>749</v>
      </c>
      <c r="CD609" s="16" t="s">
        <v>750</v>
      </c>
      <c r="CE609" s="16" t="s">
        <v>751</v>
      </c>
      <c r="CF609" s="16" t="s">
        <v>752</v>
      </c>
      <c r="CG609" s="15"/>
      <c r="CH609" s="18" t="s">
        <v>328</v>
      </c>
      <c r="CI609" s="18" t="s">
        <v>328</v>
      </c>
      <c r="CJ609" s="16" t="s">
        <v>753</v>
      </c>
      <c r="CK609" s="16" t="s">
        <v>754</v>
      </c>
      <c r="CL609" s="16" t="s">
        <v>755</v>
      </c>
      <c r="CM609" s="16" t="s">
        <v>756</v>
      </c>
      <c r="CN609" s="15"/>
      <c r="CO609" s="15"/>
      <c r="CP609" s="16" t="s">
        <v>757</v>
      </c>
      <c r="CQ609" s="15"/>
      <c r="CR609" s="17"/>
      <c r="CS609" s="25"/>
      <c r="CT609" s="25"/>
      <c r="CU609" s="25"/>
      <c r="CV609" s="25"/>
    </row>
    <row r="610" spans="10:100" x14ac:dyDescent="0.25"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/>
      <c r="BJ610"/>
      <c r="BK610"/>
      <c r="BL610"/>
      <c r="BM610"/>
      <c r="BN610"/>
      <c r="BO610" s="17"/>
      <c r="BP610" s="15"/>
      <c r="BQ610" s="15"/>
      <c r="BR610" s="16"/>
      <c r="BS610" s="16"/>
      <c r="BT610" s="16"/>
      <c r="BU610" s="16"/>
      <c r="BV610" s="16"/>
      <c r="BW610" s="16"/>
      <c r="BX610" s="16"/>
      <c r="BY610" s="16"/>
      <c r="BZ610" s="16" t="s">
        <v>758</v>
      </c>
      <c r="CA610" s="16" t="s">
        <v>759</v>
      </c>
      <c r="CB610" s="16" t="s">
        <v>760</v>
      </c>
      <c r="CC610" s="16" t="s">
        <v>761</v>
      </c>
      <c r="CD610" s="16" t="s">
        <v>762</v>
      </c>
      <c r="CE610" s="16" t="s">
        <v>763</v>
      </c>
      <c r="CF610" s="16" t="s">
        <v>764</v>
      </c>
      <c r="CG610" s="15"/>
      <c r="CH610" s="16" t="s">
        <v>765</v>
      </c>
      <c r="CI610" s="16" t="s">
        <v>766</v>
      </c>
      <c r="CJ610" s="16" t="s">
        <v>767</v>
      </c>
      <c r="CK610" s="16" t="s">
        <v>768</v>
      </c>
      <c r="CL610" s="16" t="s">
        <v>769</v>
      </c>
      <c r="CM610" s="16" t="s">
        <v>770</v>
      </c>
      <c r="CN610" s="15"/>
      <c r="CO610" s="15"/>
      <c r="CP610" s="16" t="s">
        <v>771</v>
      </c>
      <c r="CQ610" s="15"/>
      <c r="CR610" s="17"/>
      <c r="CS610" s="25"/>
      <c r="CT610" s="25"/>
      <c r="CU610" s="25"/>
      <c r="CV610" s="25"/>
    </row>
    <row r="611" spans="10:100" x14ac:dyDescent="0.25"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/>
      <c r="BJ611"/>
      <c r="BK611"/>
      <c r="BL611"/>
      <c r="BM611"/>
      <c r="BN611"/>
      <c r="BO611" s="17"/>
      <c r="BP611" s="16"/>
      <c r="BQ611" s="16"/>
      <c r="BR611" s="16"/>
      <c r="BS611" s="16"/>
      <c r="BT611" s="16"/>
      <c r="BU611" s="16"/>
      <c r="BV611" s="16"/>
      <c r="BW611" s="16"/>
      <c r="BX611" s="16"/>
      <c r="BY611" s="16"/>
      <c r="BZ611" s="16" t="s">
        <v>772</v>
      </c>
      <c r="CA611" s="16" t="s">
        <v>773</v>
      </c>
      <c r="CB611" s="16" t="s">
        <v>774</v>
      </c>
      <c r="CC611" s="16" t="s">
        <v>775</v>
      </c>
      <c r="CD611" s="16" t="s">
        <v>776</v>
      </c>
      <c r="CE611" s="16" t="s">
        <v>777</v>
      </c>
      <c r="CF611" s="16" t="s">
        <v>778</v>
      </c>
      <c r="CG611" s="15"/>
      <c r="CH611" s="16" t="s">
        <v>779</v>
      </c>
      <c r="CI611" s="16" t="s">
        <v>780</v>
      </c>
      <c r="CJ611" s="16" t="s">
        <v>781</v>
      </c>
      <c r="CK611" s="16" t="s">
        <v>782</v>
      </c>
      <c r="CL611" s="16" t="s">
        <v>783</v>
      </c>
      <c r="CM611" s="16" t="s">
        <v>784</v>
      </c>
      <c r="CN611" s="15"/>
      <c r="CO611" s="15"/>
      <c r="CP611" s="16" t="s">
        <v>785</v>
      </c>
      <c r="CQ611" s="15"/>
      <c r="CR611" s="17"/>
      <c r="CS611" s="25"/>
      <c r="CT611" s="25"/>
      <c r="CU611" s="25"/>
      <c r="CV611" s="25"/>
    </row>
    <row r="612" spans="10:100" x14ac:dyDescent="0.25"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/>
      <c r="BJ612"/>
      <c r="BK612"/>
      <c r="BL612"/>
      <c r="BM612"/>
      <c r="BN612"/>
      <c r="BO612" s="17"/>
      <c r="BP612" s="16"/>
      <c r="BQ612" s="16"/>
      <c r="BR612" s="15"/>
      <c r="BS612" s="16"/>
      <c r="BT612" s="16"/>
      <c r="BU612" s="16"/>
      <c r="BV612" s="18"/>
      <c r="BW612" s="18"/>
      <c r="BX612" s="16"/>
      <c r="BY612" s="16"/>
      <c r="BZ612" s="16" t="s">
        <v>786</v>
      </c>
      <c r="CA612" s="16" t="s">
        <v>787</v>
      </c>
      <c r="CB612" s="16" t="s">
        <v>788</v>
      </c>
      <c r="CC612" s="16" t="s">
        <v>789</v>
      </c>
      <c r="CD612" s="16" t="s">
        <v>790</v>
      </c>
      <c r="CE612" s="16" t="s">
        <v>791</v>
      </c>
      <c r="CF612" s="16" t="s">
        <v>792</v>
      </c>
      <c r="CG612" s="15"/>
      <c r="CH612" s="16" t="s">
        <v>793</v>
      </c>
      <c r="CI612" s="16" t="s">
        <v>794</v>
      </c>
      <c r="CJ612" s="16" t="s">
        <v>795</v>
      </c>
      <c r="CK612" s="16" t="s">
        <v>796</v>
      </c>
      <c r="CL612" s="16" t="s">
        <v>797</v>
      </c>
      <c r="CM612" s="16" t="s">
        <v>798</v>
      </c>
      <c r="CN612" s="15"/>
      <c r="CO612" s="15"/>
      <c r="CP612" s="16" t="s">
        <v>799</v>
      </c>
      <c r="CQ612" s="15"/>
      <c r="CR612" s="17"/>
      <c r="CS612" s="25"/>
      <c r="CT612" s="25"/>
      <c r="CU612" s="25"/>
      <c r="CV612" s="25"/>
    </row>
    <row r="613" spans="10:100" x14ac:dyDescent="0.25"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/>
      <c r="BJ613"/>
      <c r="BK613"/>
      <c r="BL613"/>
      <c r="BM613"/>
      <c r="BN613"/>
      <c r="BO613" s="17"/>
      <c r="BP613" s="16"/>
      <c r="BQ613" s="16"/>
      <c r="BR613" s="16"/>
      <c r="BS613" s="16"/>
      <c r="BT613" s="16"/>
      <c r="BU613" s="16"/>
      <c r="BV613" s="16"/>
      <c r="BW613" s="16"/>
      <c r="BX613" s="16"/>
      <c r="BY613" s="16"/>
      <c r="BZ613" s="16" t="s">
        <v>800</v>
      </c>
      <c r="CA613" s="16" t="s">
        <v>801</v>
      </c>
      <c r="CB613" s="18" t="s">
        <v>328</v>
      </c>
      <c r="CC613" s="16" t="s">
        <v>802</v>
      </c>
      <c r="CD613" s="16" t="s">
        <v>803</v>
      </c>
      <c r="CE613" s="18" t="s">
        <v>328</v>
      </c>
      <c r="CF613" s="18" t="s">
        <v>328</v>
      </c>
      <c r="CG613" s="15"/>
      <c r="CH613" s="16" t="s">
        <v>804</v>
      </c>
      <c r="CI613" s="16" t="s">
        <v>805</v>
      </c>
      <c r="CJ613" s="16" t="s">
        <v>806</v>
      </c>
      <c r="CK613" s="16" t="s">
        <v>807</v>
      </c>
      <c r="CL613" s="16" t="s">
        <v>808</v>
      </c>
      <c r="CM613" s="16" t="s">
        <v>809</v>
      </c>
      <c r="CN613" s="15"/>
      <c r="CO613" s="15"/>
      <c r="CP613" s="16" t="s">
        <v>810</v>
      </c>
      <c r="CQ613" s="15"/>
      <c r="CR613" s="17"/>
      <c r="CS613" s="25"/>
      <c r="CT613" s="25"/>
      <c r="CU613" s="25"/>
      <c r="CV613" s="25"/>
    </row>
    <row r="614" spans="10:100" x14ac:dyDescent="0.25"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/>
      <c r="BJ614"/>
      <c r="BK614"/>
      <c r="BL614"/>
      <c r="BM614"/>
      <c r="BN614"/>
      <c r="BO614" s="17"/>
      <c r="BP614" s="16"/>
      <c r="BQ614" s="16"/>
      <c r="BR614" s="16"/>
      <c r="BS614" s="16"/>
      <c r="BT614" s="15"/>
      <c r="BU614" s="16"/>
      <c r="BV614" s="16"/>
      <c r="BW614" s="16"/>
      <c r="BX614" s="16"/>
      <c r="BY614" s="16"/>
      <c r="BZ614" s="16" t="s">
        <v>811</v>
      </c>
      <c r="CA614" s="16" t="s">
        <v>812</v>
      </c>
      <c r="CB614" s="16" t="s">
        <v>813</v>
      </c>
      <c r="CC614" s="16" t="s">
        <v>814</v>
      </c>
      <c r="CD614" s="18" t="s">
        <v>328</v>
      </c>
      <c r="CE614" s="16" t="s">
        <v>815</v>
      </c>
      <c r="CF614" s="16" t="s">
        <v>816</v>
      </c>
      <c r="CG614" s="15"/>
      <c r="CH614" s="16" t="s">
        <v>817</v>
      </c>
      <c r="CI614" s="16" t="s">
        <v>818</v>
      </c>
      <c r="CJ614" s="16" t="s">
        <v>819</v>
      </c>
      <c r="CK614" s="16" t="s">
        <v>820</v>
      </c>
      <c r="CL614" s="16" t="s">
        <v>821</v>
      </c>
      <c r="CM614" s="18" t="s">
        <v>328</v>
      </c>
      <c r="CN614" s="15"/>
      <c r="CO614" s="15"/>
      <c r="CP614" s="16" t="s">
        <v>822</v>
      </c>
      <c r="CQ614" s="15"/>
      <c r="CR614" s="17"/>
      <c r="CS614" s="25"/>
      <c r="CT614" s="25"/>
      <c r="CU614" s="25"/>
      <c r="CV614" s="25"/>
    </row>
    <row r="615" spans="10:100" x14ac:dyDescent="0.25"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/>
      <c r="BJ615"/>
      <c r="BK615"/>
      <c r="BL615"/>
      <c r="BM615"/>
      <c r="BN615"/>
      <c r="BO615" s="17"/>
      <c r="BP615" s="16"/>
      <c r="BQ615" s="16"/>
      <c r="BR615" s="16"/>
      <c r="BS615" s="16"/>
      <c r="BT615" s="15"/>
      <c r="BU615" s="16"/>
      <c r="BV615" s="16"/>
      <c r="BW615" s="16"/>
      <c r="BX615" s="18"/>
      <c r="BY615" s="16"/>
      <c r="BZ615" s="16" t="s">
        <v>823</v>
      </c>
      <c r="CA615" s="16" t="s">
        <v>824</v>
      </c>
      <c r="CB615" s="16" t="s">
        <v>825</v>
      </c>
      <c r="CC615" s="16" t="s">
        <v>826</v>
      </c>
      <c r="CD615" s="16" t="s">
        <v>827</v>
      </c>
      <c r="CE615" s="16" t="s">
        <v>828</v>
      </c>
      <c r="CF615" s="16" t="s">
        <v>829</v>
      </c>
      <c r="CG615" s="15"/>
      <c r="CH615" s="18" t="s">
        <v>328</v>
      </c>
      <c r="CI615" s="16" t="s">
        <v>830</v>
      </c>
      <c r="CJ615" s="16" t="s">
        <v>831</v>
      </c>
      <c r="CK615" s="18" t="s">
        <v>328</v>
      </c>
      <c r="CL615" s="16" t="s">
        <v>832</v>
      </c>
      <c r="CM615" s="16" t="s">
        <v>833</v>
      </c>
      <c r="CN615" s="15"/>
      <c r="CO615" s="15"/>
      <c r="CP615" s="18" t="s">
        <v>328</v>
      </c>
      <c r="CQ615" s="15"/>
      <c r="CR615" s="17"/>
      <c r="CS615" s="25"/>
      <c r="CT615" s="25"/>
      <c r="CU615" s="25"/>
      <c r="CV615" s="25"/>
    </row>
    <row r="616" spans="10:100" x14ac:dyDescent="0.25"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/>
      <c r="BJ616"/>
      <c r="BK616"/>
      <c r="BL616"/>
      <c r="BM616"/>
      <c r="BN616"/>
      <c r="BO616" s="17"/>
      <c r="BP616" s="16"/>
      <c r="BQ616" s="16"/>
      <c r="BR616" s="16"/>
      <c r="BS616" s="15"/>
      <c r="BT616" s="15"/>
      <c r="BU616" s="15"/>
      <c r="BV616" s="16"/>
      <c r="BW616" s="16"/>
      <c r="BX616" s="16"/>
      <c r="BY616" s="16"/>
      <c r="BZ616" s="16" t="s">
        <v>834</v>
      </c>
      <c r="CA616" s="16" t="s">
        <v>835</v>
      </c>
      <c r="CB616" s="16" t="s">
        <v>836</v>
      </c>
      <c r="CC616" s="18" t="s">
        <v>328</v>
      </c>
      <c r="CD616" s="16" t="s">
        <v>837</v>
      </c>
      <c r="CE616" s="16" t="s">
        <v>838</v>
      </c>
      <c r="CF616" s="16" t="s">
        <v>839</v>
      </c>
      <c r="CG616" s="15"/>
      <c r="CH616" s="16" t="s">
        <v>365</v>
      </c>
      <c r="CI616" s="16" t="s">
        <v>840</v>
      </c>
      <c r="CJ616" s="16" t="s">
        <v>841</v>
      </c>
      <c r="CK616" s="16" t="s">
        <v>842</v>
      </c>
      <c r="CL616" s="16" t="s">
        <v>843</v>
      </c>
      <c r="CM616" s="16" t="s">
        <v>844</v>
      </c>
      <c r="CN616" s="15"/>
      <c r="CO616" s="15"/>
      <c r="CP616" s="16" t="s">
        <v>845</v>
      </c>
      <c r="CQ616" s="15"/>
      <c r="CR616" s="17"/>
      <c r="CS616" s="25"/>
      <c r="CT616" s="25"/>
      <c r="CU616" s="25"/>
      <c r="CV616" s="25"/>
    </row>
    <row r="617" spans="10:100" x14ac:dyDescent="0.25"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/>
      <c r="BJ617"/>
      <c r="BK617"/>
      <c r="BL617"/>
      <c r="BM617"/>
      <c r="BN617"/>
      <c r="BO617" s="17"/>
      <c r="BP617" s="16"/>
      <c r="BQ617" s="16"/>
      <c r="BR617" s="16"/>
      <c r="BS617" s="16"/>
      <c r="BT617" s="15"/>
      <c r="BU617" s="16"/>
      <c r="BV617" s="16"/>
      <c r="BW617" s="16"/>
      <c r="BX617" s="16"/>
      <c r="BY617" s="16"/>
      <c r="BZ617" s="18" t="s">
        <v>328</v>
      </c>
      <c r="CA617" s="16" t="s">
        <v>846</v>
      </c>
      <c r="CB617" s="16" t="s">
        <v>847</v>
      </c>
      <c r="CC617" s="16" t="s">
        <v>848</v>
      </c>
      <c r="CD617" s="16" t="s">
        <v>849</v>
      </c>
      <c r="CE617" s="16" t="s">
        <v>850</v>
      </c>
      <c r="CF617" s="16" t="s">
        <v>851</v>
      </c>
      <c r="CG617" s="15"/>
      <c r="CH617" s="16" t="s">
        <v>852</v>
      </c>
      <c r="CI617" s="16" t="s">
        <v>853</v>
      </c>
      <c r="CJ617" s="16" t="s">
        <v>854</v>
      </c>
      <c r="CK617" s="16" t="s">
        <v>855</v>
      </c>
      <c r="CL617" s="16" t="s">
        <v>856</v>
      </c>
      <c r="CM617" s="16" t="s">
        <v>857</v>
      </c>
      <c r="CN617" s="15"/>
      <c r="CO617" s="15"/>
      <c r="CP617" s="16" t="s">
        <v>858</v>
      </c>
      <c r="CQ617" s="15"/>
      <c r="CR617" s="17"/>
      <c r="CS617" s="25"/>
      <c r="CT617" s="25"/>
      <c r="CU617" s="25"/>
      <c r="CV617" s="25"/>
    </row>
    <row r="618" spans="10:100" x14ac:dyDescent="0.25"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/>
      <c r="BJ618"/>
      <c r="BK618"/>
      <c r="BL618"/>
      <c r="BM618"/>
      <c r="BN618"/>
      <c r="BO618" s="17"/>
      <c r="BP618" s="16"/>
      <c r="BQ618" s="16"/>
      <c r="BR618" s="16"/>
      <c r="BS618" s="16"/>
      <c r="BT618" s="15"/>
      <c r="BU618" s="16"/>
      <c r="BV618" s="16"/>
      <c r="BW618" s="16"/>
      <c r="BX618" s="16"/>
      <c r="BY618" s="16"/>
      <c r="BZ618" s="16" t="s">
        <v>859</v>
      </c>
      <c r="CA618" s="18" t="s">
        <v>328</v>
      </c>
      <c r="CB618" s="16" t="s">
        <v>860</v>
      </c>
      <c r="CC618" s="16" t="s">
        <v>861</v>
      </c>
      <c r="CD618" s="16" t="s">
        <v>862</v>
      </c>
      <c r="CE618" s="16" t="s">
        <v>863</v>
      </c>
      <c r="CF618" s="16" t="s">
        <v>864</v>
      </c>
      <c r="CG618" s="15"/>
      <c r="CH618" s="16" t="s">
        <v>865</v>
      </c>
      <c r="CI618" s="16" t="s">
        <v>866</v>
      </c>
      <c r="CJ618" s="16" t="s">
        <v>867</v>
      </c>
      <c r="CK618" s="16" t="s">
        <v>868</v>
      </c>
      <c r="CL618" s="16" t="s">
        <v>869</v>
      </c>
      <c r="CM618" s="16" t="s">
        <v>870</v>
      </c>
      <c r="CN618" s="15"/>
      <c r="CO618" s="15"/>
      <c r="CP618" s="16" t="s">
        <v>871</v>
      </c>
      <c r="CQ618" s="15"/>
      <c r="CR618" s="17"/>
      <c r="CS618" s="25"/>
      <c r="CT618" s="25"/>
      <c r="CU618" s="25"/>
      <c r="CV618" s="25"/>
    </row>
    <row r="619" spans="10:100" x14ac:dyDescent="0.25"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/>
      <c r="BJ619"/>
      <c r="BK619"/>
      <c r="BL619"/>
      <c r="BM619"/>
      <c r="BN619"/>
      <c r="BO619" s="17"/>
      <c r="BP619" s="16"/>
      <c r="BQ619" s="16"/>
      <c r="BR619" s="15"/>
      <c r="BS619" s="16"/>
      <c r="BT619" s="15"/>
      <c r="BU619" s="16"/>
      <c r="BV619" s="16"/>
      <c r="BW619" s="18"/>
      <c r="BX619" s="16"/>
      <c r="BY619" s="18"/>
      <c r="BZ619" s="16" t="s">
        <v>872</v>
      </c>
      <c r="CA619" s="16" t="s">
        <v>873</v>
      </c>
      <c r="CB619" s="16" t="s">
        <v>874</v>
      </c>
      <c r="CC619" s="16" t="s">
        <v>875</v>
      </c>
      <c r="CD619" s="18" t="s">
        <v>328</v>
      </c>
      <c r="CE619" s="16" t="s">
        <v>876</v>
      </c>
      <c r="CF619" s="16" t="s">
        <v>877</v>
      </c>
      <c r="CG619" s="15"/>
      <c r="CH619" s="16" t="s">
        <v>878</v>
      </c>
      <c r="CI619" s="16" t="s">
        <v>879</v>
      </c>
      <c r="CJ619" s="16" t="s">
        <v>880</v>
      </c>
      <c r="CK619" s="16" t="s">
        <v>881</v>
      </c>
      <c r="CL619" s="16" t="s">
        <v>882</v>
      </c>
      <c r="CM619" s="16" t="s">
        <v>883</v>
      </c>
      <c r="CN619" s="15"/>
      <c r="CO619" s="15"/>
      <c r="CP619" s="16" t="s">
        <v>884</v>
      </c>
      <c r="CQ619" s="15"/>
      <c r="CR619" s="17"/>
      <c r="CS619" s="25"/>
      <c r="CT619" s="25"/>
      <c r="CU619" s="25"/>
      <c r="CV619" s="25"/>
    </row>
    <row r="620" spans="10:100" x14ac:dyDescent="0.25"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/>
      <c r="BJ620"/>
      <c r="BK620"/>
      <c r="BL620"/>
      <c r="BM620"/>
      <c r="BN620"/>
      <c r="BO620" s="17"/>
      <c r="BP620" s="16"/>
      <c r="BQ620" s="16"/>
      <c r="BR620" s="16"/>
      <c r="BS620" s="16"/>
      <c r="BT620" s="15"/>
      <c r="BU620" s="16"/>
      <c r="BV620" s="16"/>
      <c r="BW620" s="16"/>
      <c r="BX620" s="16"/>
      <c r="BY620" s="16"/>
      <c r="BZ620" s="16" t="s">
        <v>885</v>
      </c>
      <c r="CA620" s="16" t="s">
        <v>886</v>
      </c>
      <c r="CB620" s="16" t="s">
        <v>887</v>
      </c>
      <c r="CC620" s="16" t="s">
        <v>888</v>
      </c>
      <c r="CD620" s="16" t="s">
        <v>889</v>
      </c>
      <c r="CE620" s="18" t="s">
        <v>328</v>
      </c>
      <c r="CF620" s="16" t="s">
        <v>890</v>
      </c>
      <c r="CG620" s="15"/>
      <c r="CH620" s="16" t="s">
        <v>891</v>
      </c>
      <c r="CI620" s="16" t="s">
        <v>892</v>
      </c>
      <c r="CJ620" s="18" t="s">
        <v>328</v>
      </c>
      <c r="CK620" s="16" t="s">
        <v>893</v>
      </c>
      <c r="CL620" s="16" t="s">
        <v>894</v>
      </c>
      <c r="CM620" s="16" t="s">
        <v>895</v>
      </c>
      <c r="CN620" s="15"/>
      <c r="CO620" s="15"/>
      <c r="CP620" s="16" t="s">
        <v>896</v>
      </c>
      <c r="CQ620" s="15"/>
      <c r="CR620" s="17"/>
      <c r="CS620" s="25"/>
      <c r="CT620" s="25"/>
      <c r="CU620" s="25"/>
      <c r="CV620" s="25"/>
    </row>
    <row r="621" spans="10:100" x14ac:dyDescent="0.25"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/>
      <c r="BJ621"/>
      <c r="BK621"/>
      <c r="BL621"/>
      <c r="BM621"/>
      <c r="BN621"/>
      <c r="BO621" s="17"/>
      <c r="BP621" s="16"/>
      <c r="BQ621" s="16"/>
      <c r="BR621" s="16"/>
      <c r="BS621" s="16"/>
      <c r="BT621" s="15"/>
      <c r="BU621" s="16"/>
      <c r="BV621" s="18"/>
      <c r="BW621" s="16"/>
      <c r="BX621" s="16"/>
      <c r="BY621" s="16"/>
      <c r="BZ621" s="16" t="s">
        <v>897</v>
      </c>
      <c r="CA621" s="16" t="s">
        <v>898</v>
      </c>
      <c r="CB621" s="16" t="s">
        <v>899</v>
      </c>
      <c r="CC621" s="16" t="s">
        <v>900</v>
      </c>
      <c r="CD621" s="16" t="s">
        <v>901</v>
      </c>
      <c r="CE621" s="16" t="s">
        <v>902</v>
      </c>
      <c r="CF621" s="18" t="s">
        <v>328</v>
      </c>
      <c r="CG621" s="15"/>
      <c r="CH621" s="18" t="s">
        <v>328</v>
      </c>
      <c r="CI621" s="16" t="s">
        <v>903</v>
      </c>
      <c r="CJ621" s="16" t="s">
        <v>904</v>
      </c>
      <c r="CK621" s="16" t="s">
        <v>905</v>
      </c>
      <c r="CL621" s="16" t="s">
        <v>906</v>
      </c>
      <c r="CM621" s="16" t="s">
        <v>907</v>
      </c>
      <c r="CN621" s="15"/>
      <c r="CO621" s="15"/>
      <c r="CP621" s="16" t="s">
        <v>908</v>
      </c>
      <c r="CQ621" s="15"/>
      <c r="CR621" s="17"/>
      <c r="CS621" s="25"/>
      <c r="CT621" s="25"/>
      <c r="CU621" s="25"/>
      <c r="CV621" s="25"/>
    </row>
    <row r="622" spans="10:100" x14ac:dyDescent="0.25"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/>
      <c r="BJ622"/>
      <c r="BK622"/>
      <c r="BL622"/>
      <c r="BM622"/>
      <c r="BN622"/>
      <c r="BO622" s="17"/>
      <c r="BP622" s="16"/>
      <c r="BQ622" s="16"/>
      <c r="BR622" s="16"/>
      <c r="BS622" s="16"/>
      <c r="BT622" s="15"/>
      <c r="BU622" s="16"/>
      <c r="BV622" s="16"/>
      <c r="BW622" s="16"/>
      <c r="BX622" s="16"/>
      <c r="BY622" s="16"/>
      <c r="BZ622" s="16" t="s">
        <v>909</v>
      </c>
      <c r="CA622" s="16" t="s">
        <v>910</v>
      </c>
      <c r="CB622" s="16" t="s">
        <v>911</v>
      </c>
      <c r="CC622" s="16" t="s">
        <v>912</v>
      </c>
      <c r="CD622" s="16" t="s">
        <v>913</v>
      </c>
      <c r="CE622" s="16" t="s">
        <v>914</v>
      </c>
      <c r="CF622" s="16" t="s">
        <v>915</v>
      </c>
      <c r="CG622" s="15"/>
      <c r="CH622" s="16" t="s">
        <v>365</v>
      </c>
      <c r="CI622" s="16" t="s">
        <v>916</v>
      </c>
      <c r="CJ622" s="16" t="s">
        <v>917</v>
      </c>
      <c r="CK622" s="16" t="s">
        <v>918</v>
      </c>
      <c r="CL622" s="18" t="s">
        <v>328</v>
      </c>
      <c r="CM622" s="16" t="s">
        <v>919</v>
      </c>
      <c r="CN622" s="15"/>
      <c r="CO622" s="15"/>
      <c r="CP622" s="16" t="s">
        <v>920</v>
      </c>
      <c r="CQ622" s="15"/>
      <c r="CR622" s="17"/>
      <c r="CS622" s="25"/>
      <c r="CT622" s="25"/>
      <c r="CU622" s="25"/>
      <c r="CV622" s="25"/>
    </row>
    <row r="623" spans="10:100" x14ac:dyDescent="0.25"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/>
      <c r="BJ623"/>
      <c r="BK623"/>
      <c r="BL623"/>
      <c r="BM623"/>
      <c r="BN623"/>
      <c r="BO623" s="17"/>
      <c r="BP623" s="16"/>
      <c r="BQ623" s="16"/>
      <c r="BR623" s="16"/>
      <c r="BS623" s="16"/>
      <c r="BT623" s="15"/>
      <c r="BU623" s="16"/>
      <c r="BV623" s="16"/>
      <c r="BW623" s="16"/>
      <c r="BX623" s="16"/>
      <c r="BY623" s="16"/>
      <c r="BZ623" s="16" t="s">
        <v>921</v>
      </c>
      <c r="CA623" s="16" t="s">
        <v>922</v>
      </c>
      <c r="CB623" s="16" t="s">
        <v>923</v>
      </c>
      <c r="CC623" s="16" t="s">
        <v>924</v>
      </c>
      <c r="CD623" s="16" t="s">
        <v>925</v>
      </c>
      <c r="CE623" s="16" t="s">
        <v>926</v>
      </c>
      <c r="CF623" s="16" t="s">
        <v>927</v>
      </c>
      <c r="CG623" s="15"/>
      <c r="CH623" s="16" t="s">
        <v>928</v>
      </c>
      <c r="CI623" s="16" t="s">
        <v>929</v>
      </c>
      <c r="CJ623" s="16" t="s">
        <v>930</v>
      </c>
      <c r="CK623" s="15"/>
      <c r="CL623" s="16" t="s">
        <v>931</v>
      </c>
      <c r="CM623" s="16" t="s">
        <v>932</v>
      </c>
      <c r="CN623" s="15"/>
      <c r="CO623" s="15"/>
      <c r="CP623" s="16" t="s">
        <v>933</v>
      </c>
      <c r="CQ623" s="15"/>
      <c r="CR623" s="17"/>
      <c r="CS623" s="25"/>
      <c r="CT623" s="25"/>
      <c r="CU623" s="25"/>
      <c r="CV623" s="25"/>
    </row>
    <row r="624" spans="10:100" x14ac:dyDescent="0.25"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/>
      <c r="BJ624"/>
      <c r="BK624"/>
      <c r="BL624"/>
      <c r="BM624"/>
      <c r="BN624"/>
      <c r="BO624" s="17"/>
      <c r="BP624" s="16"/>
      <c r="BQ624" s="15"/>
      <c r="BR624" s="16"/>
      <c r="BS624" s="15"/>
      <c r="BT624" s="15"/>
      <c r="BU624" s="16"/>
      <c r="BV624" s="16"/>
      <c r="BW624" s="18"/>
      <c r="BX624" s="18"/>
      <c r="BY624" s="16"/>
      <c r="BZ624" s="16" t="s">
        <v>934</v>
      </c>
      <c r="CA624" s="16" t="s">
        <v>935</v>
      </c>
      <c r="CB624" s="16" t="s">
        <v>936</v>
      </c>
      <c r="CC624" s="16" t="s">
        <v>937</v>
      </c>
      <c r="CD624" s="16" t="s">
        <v>938</v>
      </c>
      <c r="CE624" s="16" t="s">
        <v>939</v>
      </c>
      <c r="CF624" s="16" t="s">
        <v>940</v>
      </c>
      <c r="CG624" s="15"/>
      <c r="CH624" s="16" t="s">
        <v>941</v>
      </c>
      <c r="CI624" s="16" t="s">
        <v>942</v>
      </c>
      <c r="CJ624" s="16" t="s">
        <v>943</v>
      </c>
      <c r="CK624" s="15"/>
      <c r="CL624" s="16" t="s">
        <v>944</v>
      </c>
      <c r="CM624" s="18" t="s">
        <v>328</v>
      </c>
      <c r="CN624" s="15"/>
      <c r="CO624" s="15"/>
      <c r="CP624" s="18" t="s">
        <v>328</v>
      </c>
      <c r="CQ624" s="15"/>
      <c r="CR624" s="17"/>
      <c r="CS624" s="25"/>
      <c r="CT624" s="25"/>
      <c r="CU624" s="25"/>
      <c r="CV624" s="25"/>
    </row>
    <row r="625" spans="3:100" x14ac:dyDescent="0.25"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/>
      <c r="BJ625"/>
      <c r="BK625"/>
      <c r="BL625"/>
      <c r="BM625"/>
      <c r="BN625"/>
      <c r="BO625" s="17"/>
      <c r="BP625" s="16"/>
      <c r="BQ625" s="16"/>
      <c r="BR625" s="16"/>
      <c r="BS625" s="16"/>
      <c r="BT625" s="15"/>
      <c r="BU625" s="16"/>
      <c r="BV625" s="16"/>
      <c r="BW625" s="16"/>
      <c r="BX625" s="16"/>
      <c r="BY625" s="16"/>
      <c r="BZ625" s="16" t="s">
        <v>945</v>
      </c>
      <c r="CA625" s="16" t="s">
        <v>946</v>
      </c>
      <c r="CB625" s="16" t="s">
        <v>947</v>
      </c>
      <c r="CC625" s="18" t="s">
        <v>328</v>
      </c>
      <c r="CD625" s="16" t="s">
        <v>948</v>
      </c>
      <c r="CE625" s="16" t="s">
        <v>949</v>
      </c>
      <c r="CF625" s="16" t="s">
        <v>950</v>
      </c>
      <c r="CG625" s="15"/>
      <c r="CH625" s="16" t="s">
        <v>951</v>
      </c>
      <c r="CI625" s="16" t="s">
        <v>952</v>
      </c>
      <c r="CJ625" s="16" t="s">
        <v>953</v>
      </c>
      <c r="CK625" s="15"/>
      <c r="CL625" s="16" t="s">
        <v>954</v>
      </c>
      <c r="CM625" s="16" t="s">
        <v>955</v>
      </c>
      <c r="CN625" s="15"/>
      <c r="CO625" s="15"/>
      <c r="CP625" s="16" t="s">
        <v>956</v>
      </c>
      <c r="CQ625" s="15"/>
      <c r="CR625" s="17"/>
      <c r="CS625" s="25"/>
      <c r="CT625" s="25"/>
      <c r="CU625" s="25"/>
      <c r="CV625" s="25"/>
    </row>
    <row r="626" spans="3:100" x14ac:dyDescent="0.25"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/>
      <c r="BJ626"/>
      <c r="BK626"/>
      <c r="BL626"/>
      <c r="BM626"/>
      <c r="BN626"/>
      <c r="BO626" s="17"/>
      <c r="BP626" s="16"/>
      <c r="BQ626" s="16"/>
      <c r="BR626" s="16"/>
      <c r="BS626" s="16"/>
      <c r="BT626" s="15"/>
      <c r="BU626" s="16"/>
      <c r="BV626" s="16"/>
      <c r="BW626" s="16"/>
      <c r="BX626" s="16"/>
      <c r="BY626" s="16"/>
      <c r="BZ626" s="16" t="s">
        <v>957</v>
      </c>
      <c r="CA626" s="16" t="s">
        <v>958</v>
      </c>
      <c r="CB626" s="18" t="s">
        <v>328</v>
      </c>
      <c r="CC626" s="16" t="s">
        <v>959</v>
      </c>
      <c r="CD626" s="18" t="s">
        <v>328</v>
      </c>
      <c r="CE626" s="16" t="s">
        <v>960</v>
      </c>
      <c r="CF626" s="16" t="s">
        <v>961</v>
      </c>
      <c r="CG626" s="15"/>
      <c r="CH626" s="16" t="s">
        <v>962</v>
      </c>
      <c r="CI626" s="18" t="s">
        <v>328</v>
      </c>
      <c r="CJ626" s="16" t="s">
        <v>963</v>
      </c>
      <c r="CK626" s="15"/>
      <c r="CL626" s="16" t="s">
        <v>964</v>
      </c>
      <c r="CM626" s="16" t="s">
        <v>965</v>
      </c>
      <c r="CN626" s="15"/>
      <c r="CO626" s="15"/>
      <c r="CP626" s="16" t="s">
        <v>966</v>
      </c>
      <c r="CQ626" s="15"/>
      <c r="CR626" s="17"/>
      <c r="CS626" s="25"/>
      <c r="CT626" s="25"/>
      <c r="CU626" s="25"/>
      <c r="CV626" s="25"/>
    </row>
    <row r="627" spans="3:100" x14ac:dyDescent="0.25"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G627"/>
      <c r="BH627"/>
      <c r="BI627"/>
      <c r="BJ627"/>
      <c r="BK627"/>
      <c r="BL627"/>
      <c r="BM627"/>
      <c r="BN627"/>
      <c r="BO627" s="17"/>
      <c r="BP627" s="16"/>
      <c r="BQ627" s="16"/>
      <c r="BR627" s="16"/>
      <c r="BS627" s="16"/>
      <c r="BT627" s="15"/>
      <c r="BU627" s="16"/>
      <c r="BV627" s="16"/>
      <c r="BW627" s="16"/>
      <c r="BX627" s="16"/>
      <c r="BY627" s="18"/>
      <c r="BZ627" s="16" t="s">
        <v>967</v>
      </c>
      <c r="CA627" s="16" t="s">
        <v>968</v>
      </c>
      <c r="CB627" s="16" t="s">
        <v>969</v>
      </c>
      <c r="CC627" s="16" t="s">
        <v>970</v>
      </c>
      <c r="CD627" s="16" t="s">
        <v>971</v>
      </c>
      <c r="CE627" s="16" t="s">
        <v>972</v>
      </c>
      <c r="CF627" s="16" t="s">
        <v>973</v>
      </c>
      <c r="CG627" s="15"/>
      <c r="CH627" s="16" t="s">
        <v>974</v>
      </c>
      <c r="CI627" s="16" t="s">
        <v>975</v>
      </c>
      <c r="CJ627" s="16" t="s">
        <v>976</v>
      </c>
      <c r="CK627" s="15"/>
      <c r="CL627" s="16" t="s">
        <v>977</v>
      </c>
      <c r="CM627" s="16" t="s">
        <v>978</v>
      </c>
      <c r="CN627" s="15"/>
      <c r="CO627" s="15"/>
      <c r="CP627" s="26" t="s">
        <v>979</v>
      </c>
      <c r="CQ627" s="15"/>
      <c r="CR627" s="17"/>
      <c r="CS627" s="25"/>
      <c r="CT627" s="25"/>
      <c r="CU627" s="25"/>
      <c r="CV627" s="25"/>
    </row>
    <row r="628" spans="3:100" x14ac:dyDescent="0.25"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G628"/>
      <c r="BH628"/>
      <c r="BI628"/>
      <c r="BJ628"/>
      <c r="BK628"/>
      <c r="BL628"/>
      <c r="BM628"/>
      <c r="BN628"/>
      <c r="BO628" s="17"/>
      <c r="BP628" s="16"/>
      <c r="BQ628" s="16"/>
      <c r="BR628" s="16"/>
      <c r="BS628" s="16"/>
      <c r="BT628" s="15"/>
      <c r="BU628" s="16"/>
      <c r="BV628" s="16"/>
      <c r="BW628" s="16"/>
      <c r="BX628" s="16"/>
      <c r="BY628" s="16"/>
      <c r="BZ628" s="18" t="s">
        <v>328</v>
      </c>
      <c r="CA628" s="16" t="s">
        <v>980</v>
      </c>
      <c r="CB628" s="16" t="s">
        <v>981</v>
      </c>
      <c r="CC628" s="16" t="s">
        <v>982</v>
      </c>
      <c r="CD628" s="16" t="s">
        <v>983</v>
      </c>
      <c r="CE628" s="16" t="s">
        <v>984</v>
      </c>
      <c r="CF628" s="16" t="s">
        <v>985</v>
      </c>
      <c r="CG628" s="15"/>
      <c r="CH628" s="16" t="s">
        <v>986</v>
      </c>
      <c r="CI628" s="16" t="s">
        <v>987</v>
      </c>
      <c r="CJ628" s="16" t="s">
        <v>988</v>
      </c>
      <c r="CK628" s="15"/>
      <c r="CL628" s="16" t="s">
        <v>989</v>
      </c>
      <c r="CM628" s="16" t="s">
        <v>990</v>
      </c>
      <c r="CN628" s="15"/>
      <c r="CO628" s="15"/>
      <c r="CP628" s="16" t="s">
        <v>991</v>
      </c>
      <c r="CQ628" s="15"/>
      <c r="CR628" s="17"/>
      <c r="CS628" s="25"/>
      <c r="CT628" s="25"/>
      <c r="CU628" s="25"/>
      <c r="CV628" s="25"/>
    </row>
    <row r="629" spans="3:100" x14ac:dyDescent="0.25"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G629"/>
      <c r="BH629"/>
      <c r="BI629"/>
      <c r="BJ629"/>
      <c r="BK629"/>
      <c r="BL629"/>
      <c r="BM629"/>
      <c r="BN629"/>
      <c r="BO629" s="17"/>
      <c r="BP629" s="16"/>
      <c r="BQ629" s="16"/>
      <c r="BR629" s="16"/>
      <c r="BS629" s="16"/>
      <c r="BT629" s="15"/>
      <c r="BU629" s="16"/>
      <c r="BV629" s="16"/>
      <c r="BW629" s="16"/>
      <c r="BX629" s="16"/>
      <c r="BY629" s="16"/>
      <c r="BZ629" s="16" t="s">
        <v>992</v>
      </c>
      <c r="CA629" s="16" t="s">
        <v>993</v>
      </c>
      <c r="CB629" s="16" t="s">
        <v>994</v>
      </c>
      <c r="CC629" s="16" t="s">
        <v>995</v>
      </c>
      <c r="CD629" s="16" t="s">
        <v>996</v>
      </c>
      <c r="CE629" s="18" t="s">
        <v>328</v>
      </c>
      <c r="CF629" s="16" t="s">
        <v>997</v>
      </c>
      <c r="CG629" s="15"/>
      <c r="CH629" s="16" t="s">
        <v>998</v>
      </c>
      <c r="CI629" s="16" t="s">
        <v>999</v>
      </c>
      <c r="CJ629" s="16"/>
      <c r="CK629" s="15"/>
      <c r="CL629" s="16" t="s">
        <v>1000</v>
      </c>
      <c r="CM629" s="16" t="s">
        <v>1001</v>
      </c>
      <c r="CN629" s="15"/>
      <c r="CO629" s="15"/>
      <c r="CP629" s="16" t="s">
        <v>1002</v>
      </c>
      <c r="CQ629" s="15"/>
      <c r="CR629" s="17"/>
      <c r="CS629" s="25"/>
      <c r="CT629" s="25"/>
      <c r="CU629" s="25"/>
      <c r="CV629" s="25"/>
    </row>
    <row r="630" spans="3:100" x14ac:dyDescent="0.25"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G630"/>
      <c r="BH630"/>
      <c r="BI630"/>
      <c r="BJ630"/>
      <c r="BK630"/>
      <c r="BL630"/>
      <c r="BM630"/>
      <c r="BN630"/>
      <c r="BO630" s="17"/>
      <c r="BP630" s="15"/>
      <c r="BQ630" s="16"/>
      <c r="BR630" s="16"/>
      <c r="BS630" s="16"/>
      <c r="BT630" s="15"/>
      <c r="BU630" s="16"/>
      <c r="BV630" s="16"/>
      <c r="BW630" s="16"/>
      <c r="BX630" s="16"/>
      <c r="BY630" s="16"/>
      <c r="BZ630" s="16" t="s">
        <v>1003</v>
      </c>
      <c r="CA630" s="18" t="s">
        <v>328</v>
      </c>
      <c r="CB630" s="16" t="s">
        <v>1004</v>
      </c>
      <c r="CC630" s="16" t="s">
        <v>1005</v>
      </c>
      <c r="CD630" s="16" t="s">
        <v>1006</v>
      </c>
      <c r="CE630" s="15" t="s">
        <v>1007</v>
      </c>
      <c r="CF630" s="16" t="s">
        <v>1008</v>
      </c>
      <c r="CG630" s="15"/>
      <c r="CH630" s="16" t="s">
        <v>1009</v>
      </c>
      <c r="CI630" s="16" t="s">
        <v>1010</v>
      </c>
      <c r="CJ630" s="18" t="s">
        <v>328</v>
      </c>
      <c r="CK630" s="15"/>
      <c r="CL630" s="16" t="s">
        <v>1011</v>
      </c>
      <c r="CM630" s="16" t="s">
        <v>1012</v>
      </c>
      <c r="CN630" s="15"/>
      <c r="CO630" s="15"/>
      <c r="CP630" s="16" t="s">
        <v>1013</v>
      </c>
      <c r="CQ630" s="15"/>
      <c r="CR630" s="17"/>
      <c r="CS630" s="25"/>
      <c r="CT630" s="25"/>
      <c r="CU630" s="25"/>
      <c r="CV630" s="25"/>
    </row>
    <row r="631" spans="3:100" x14ac:dyDescent="0.25"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G631"/>
      <c r="BH631"/>
      <c r="BI631"/>
      <c r="BJ631"/>
      <c r="BK631"/>
      <c r="BL631"/>
      <c r="BM631"/>
      <c r="BN631"/>
      <c r="BO631" s="17"/>
      <c r="BP631" s="16"/>
      <c r="BQ631" s="16"/>
      <c r="BR631" s="16"/>
      <c r="BS631" s="16"/>
      <c r="BT631" s="15"/>
      <c r="BU631" s="16"/>
      <c r="BV631" s="18"/>
      <c r="BW631" s="16"/>
      <c r="BX631" s="16"/>
      <c r="BY631" s="16"/>
      <c r="BZ631" s="16" t="s">
        <v>1014</v>
      </c>
      <c r="CA631" s="16" t="s">
        <v>1015</v>
      </c>
      <c r="CB631" s="16" t="s">
        <v>1016</v>
      </c>
      <c r="CC631" s="16" t="s">
        <v>1017</v>
      </c>
      <c r="CD631" s="16" t="s">
        <v>1018</v>
      </c>
      <c r="CE631" s="15" t="s">
        <v>1019</v>
      </c>
      <c r="CF631" s="16" t="s">
        <v>1020</v>
      </c>
      <c r="CG631" s="15"/>
      <c r="CH631" s="16" t="s">
        <v>1021</v>
      </c>
      <c r="CI631" s="16" t="s">
        <v>1022</v>
      </c>
      <c r="CJ631" s="16" t="s">
        <v>1023</v>
      </c>
      <c r="CK631" s="15"/>
      <c r="CL631" s="16" t="s">
        <v>1024</v>
      </c>
      <c r="CM631" s="16" t="s">
        <v>1025</v>
      </c>
      <c r="CN631" s="15"/>
      <c r="CO631" s="15"/>
      <c r="CP631" s="16" t="s">
        <v>1026</v>
      </c>
      <c r="CQ631" s="15"/>
      <c r="CR631" s="17"/>
      <c r="CS631" s="25"/>
      <c r="CT631" s="25"/>
      <c r="CU631" s="25"/>
      <c r="CV631" s="25"/>
    </row>
    <row r="632" spans="3:100" x14ac:dyDescent="0.25"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G632"/>
      <c r="BH632"/>
      <c r="BI632"/>
      <c r="BJ632"/>
      <c r="BK632"/>
      <c r="BL632"/>
      <c r="BM632"/>
      <c r="BN632"/>
      <c r="BO632" s="17"/>
      <c r="BP632" s="16"/>
      <c r="BQ632" s="16"/>
      <c r="BR632" s="15"/>
      <c r="BS632" s="15"/>
      <c r="BT632" s="15"/>
      <c r="BU632" s="16"/>
      <c r="BV632" s="16"/>
      <c r="BW632" s="16"/>
      <c r="BX632" s="16"/>
      <c r="BY632" s="16"/>
      <c r="BZ632" s="16" t="s">
        <v>1027</v>
      </c>
      <c r="CA632" s="16" t="s">
        <v>1028</v>
      </c>
      <c r="CB632" s="16" t="s">
        <v>1029</v>
      </c>
      <c r="CC632" s="16" t="s">
        <v>1030</v>
      </c>
      <c r="CD632" s="16" t="s">
        <v>1031</v>
      </c>
      <c r="CE632" s="16" t="s">
        <v>1032</v>
      </c>
      <c r="CF632" s="16" t="s">
        <v>1033</v>
      </c>
      <c r="CG632" s="15"/>
      <c r="CH632" s="16" t="s">
        <v>1034</v>
      </c>
      <c r="CI632" s="16" t="s">
        <v>1035</v>
      </c>
      <c r="CJ632" s="16" t="s">
        <v>1036</v>
      </c>
      <c r="CK632" s="15"/>
      <c r="CL632" s="16" t="s">
        <v>1037</v>
      </c>
      <c r="CM632" s="16" t="s">
        <v>1038</v>
      </c>
      <c r="CN632" s="15"/>
      <c r="CO632" s="15"/>
      <c r="CP632" s="16" t="s">
        <v>1039</v>
      </c>
      <c r="CQ632" s="15"/>
      <c r="CR632" s="17"/>
      <c r="CS632" s="25"/>
      <c r="CT632" s="25"/>
      <c r="CU632" s="25"/>
      <c r="CV632" s="25"/>
    </row>
    <row r="633" spans="3:100" x14ac:dyDescent="0.25"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G633"/>
      <c r="BH633"/>
      <c r="BI633"/>
      <c r="BJ633"/>
      <c r="BK633"/>
      <c r="BL633"/>
      <c r="BM633"/>
      <c r="BN633"/>
      <c r="BO633" s="17"/>
      <c r="BP633" s="16"/>
      <c r="BQ633" s="16"/>
      <c r="BR633" s="16"/>
      <c r="BS633" s="16"/>
      <c r="BT633" s="15"/>
      <c r="BU633" s="16"/>
      <c r="BV633" s="16"/>
      <c r="BW633" s="16"/>
      <c r="BX633" s="18"/>
      <c r="BY633" s="16"/>
      <c r="BZ633" s="16" t="s">
        <v>1040</v>
      </c>
      <c r="CA633" s="16" t="s">
        <v>1041</v>
      </c>
      <c r="CB633" s="16" t="s">
        <v>1042</v>
      </c>
      <c r="CC633" s="16" t="s">
        <v>1043</v>
      </c>
      <c r="CD633" s="16" t="s">
        <v>1044</v>
      </c>
      <c r="CE633" s="16" t="s">
        <v>1045</v>
      </c>
      <c r="CF633" s="16" t="s">
        <v>1046</v>
      </c>
      <c r="CG633" s="15"/>
      <c r="CH633" s="18" t="s">
        <v>328</v>
      </c>
      <c r="CI633" s="16" t="s">
        <v>1047</v>
      </c>
      <c r="CJ633" s="16" t="s">
        <v>1048</v>
      </c>
      <c r="CK633" s="15"/>
      <c r="CL633" s="16" t="s">
        <v>1049</v>
      </c>
      <c r="CM633" s="18" t="s">
        <v>328</v>
      </c>
      <c r="CN633" s="15"/>
      <c r="CO633" s="15"/>
      <c r="CP633" s="16" t="s">
        <v>1050</v>
      </c>
      <c r="CQ633" s="15"/>
      <c r="CR633" s="17"/>
      <c r="CS633" s="25"/>
      <c r="CT633" s="25"/>
      <c r="CU633" s="25"/>
      <c r="CV633" s="25"/>
    </row>
    <row r="634" spans="3:100" x14ac:dyDescent="0.25"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G634"/>
      <c r="BH634"/>
      <c r="BI634"/>
      <c r="BJ634"/>
      <c r="BK634"/>
      <c r="BL634"/>
      <c r="BM634"/>
      <c r="BN634"/>
      <c r="BO634" s="17"/>
      <c r="BP634" s="16"/>
      <c r="BQ634" s="16"/>
      <c r="BR634" s="16"/>
      <c r="BS634" s="16"/>
      <c r="BT634" s="15"/>
      <c r="BU634" s="15"/>
      <c r="BV634" s="16"/>
      <c r="BW634" s="18"/>
      <c r="BX634" s="16"/>
      <c r="BY634" s="16"/>
      <c r="BZ634" s="16" t="s">
        <v>1051</v>
      </c>
      <c r="CA634" s="16" t="s">
        <v>1052</v>
      </c>
      <c r="CB634" s="16" t="s">
        <v>1053</v>
      </c>
      <c r="CC634" s="16" t="s">
        <v>1054</v>
      </c>
      <c r="CD634" s="16" t="s">
        <v>1055</v>
      </c>
      <c r="CE634" s="16" t="s">
        <v>1056</v>
      </c>
      <c r="CF634" s="18" t="s">
        <v>328</v>
      </c>
      <c r="CG634" s="15"/>
      <c r="CH634" s="16" t="s">
        <v>1057</v>
      </c>
      <c r="CI634" s="16" t="s">
        <v>1058</v>
      </c>
      <c r="CJ634" s="18" t="s">
        <v>328</v>
      </c>
      <c r="CK634" s="15"/>
      <c r="CL634" s="18" t="s">
        <v>328</v>
      </c>
      <c r="CM634" s="16" t="s">
        <v>1059</v>
      </c>
      <c r="CN634" s="15"/>
      <c r="CO634" s="15"/>
      <c r="CP634" s="16" t="s">
        <v>1060</v>
      </c>
      <c r="CQ634" s="15"/>
      <c r="CR634" s="17"/>
      <c r="CS634" s="25"/>
      <c r="CT634" s="25"/>
      <c r="CU634" s="25"/>
      <c r="CV634" s="25"/>
    </row>
    <row r="635" spans="3:100" x14ac:dyDescent="0.25"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G635"/>
      <c r="BH635"/>
      <c r="BI635"/>
      <c r="BJ635"/>
      <c r="BK635"/>
      <c r="BL635"/>
      <c r="BM635"/>
      <c r="BN635"/>
      <c r="BO635" s="17"/>
      <c r="BP635" s="16"/>
      <c r="BQ635" s="16"/>
      <c r="BR635" s="16"/>
      <c r="BS635" s="16"/>
      <c r="BT635" s="15"/>
      <c r="BU635" s="16"/>
      <c r="BV635" s="16"/>
      <c r="BW635" s="16"/>
      <c r="BX635" s="16"/>
      <c r="BY635" s="16"/>
      <c r="BZ635" s="16" t="s">
        <v>1061</v>
      </c>
      <c r="CA635" s="16" t="s">
        <v>1062</v>
      </c>
      <c r="CB635" s="16" t="s">
        <v>1063</v>
      </c>
      <c r="CC635" s="16" t="s">
        <v>1064</v>
      </c>
      <c r="CD635" s="16" t="s">
        <v>1065</v>
      </c>
      <c r="CE635" s="18" t="s">
        <v>328</v>
      </c>
      <c r="CF635" s="16" t="s">
        <v>1066</v>
      </c>
      <c r="CG635" s="15"/>
      <c r="CH635" s="16" t="s">
        <v>1067</v>
      </c>
      <c r="CI635" s="16" t="s">
        <v>1068</v>
      </c>
      <c r="CJ635" s="16" t="s">
        <v>1069</v>
      </c>
      <c r="CK635" s="15"/>
      <c r="CL635" s="16" t="s">
        <v>1070</v>
      </c>
      <c r="CM635" s="16" t="s">
        <v>1071</v>
      </c>
      <c r="CN635" s="15"/>
      <c r="CO635" s="15"/>
      <c r="CP635" s="16" t="s">
        <v>1072</v>
      </c>
      <c r="CQ635" s="15"/>
      <c r="CR635" s="17"/>
      <c r="CS635" s="25"/>
      <c r="CT635" s="25"/>
      <c r="CU635" s="25"/>
      <c r="CV635" s="25"/>
    </row>
    <row r="636" spans="3:100" x14ac:dyDescent="0.25"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 s="17"/>
      <c r="BP636" s="16"/>
      <c r="BQ636" s="16"/>
      <c r="BR636" s="16"/>
      <c r="BS636" s="16"/>
      <c r="BT636" s="15"/>
      <c r="BU636" s="16"/>
      <c r="BV636" s="16"/>
      <c r="BW636" s="16"/>
      <c r="BX636" s="16"/>
      <c r="BY636" s="16"/>
      <c r="BZ636" s="16" t="s">
        <v>1073</v>
      </c>
      <c r="CA636" s="16" t="s">
        <v>1074</v>
      </c>
      <c r="CB636" s="16" t="s">
        <v>1075</v>
      </c>
      <c r="CC636" s="18" t="s">
        <v>328</v>
      </c>
      <c r="CD636" s="16" t="s">
        <v>1076</v>
      </c>
      <c r="CE636" s="16" t="s">
        <v>1077</v>
      </c>
      <c r="CF636" s="16" t="s">
        <v>1078</v>
      </c>
      <c r="CG636" s="15"/>
      <c r="CH636" s="16" t="s">
        <v>1079</v>
      </c>
      <c r="CI636" s="16" t="s">
        <v>1080</v>
      </c>
      <c r="CJ636" s="16" t="s">
        <v>1081</v>
      </c>
      <c r="CK636" s="15"/>
      <c r="CL636" s="16" t="s">
        <v>1082</v>
      </c>
      <c r="CM636" s="16" t="s">
        <v>1083</v>
      </c>
      <c r="CN636" s="15"/>
      <c r="CO636" s="15"/>
      <c r="CP636" s="18" t="s">
        <v>328</v>
      </c>
      <c r="CQ636" s="15"/>
      <c r="CR636" s="17"/>
      <c r="CS636" s="25"/>
      <c r="CT636" s="25"/>
      <c r="CU636" s="25"/>
      <c r="CV636" s="25"/>
    </row>
    <row r="637" spans="3:100" x14ac:dyDescent="0.25"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 s="17"/>
      <c r="BP637" s="16"/>
      <c r="BQ637" s="16"/>
      <c r="BR637" s="16"/>
      <c r="BS637" s="15"/>
      <c r="BT637" s="15"/>
      <c r="BU637" s="16"/>
      <c r="BV637" s="16"/>
      <c r="BW637" s="16"/>
      <c r="BX637" s="16"/>
      <c r="BY637" s="15"/>
      <c r="BZ637" s="16" t="s">
        <v>1084</v>
      </c>
      <c r="CA637" s="18" t="s">
        <v>328</v>
      </c>
      <c r="CB637" s="18" t="s">
        <v>328</v>
      </c>
      <c r="CC637" s="16" t="s">
        <v>1085</v>
      </c>
      <c r="CD637" s="16" t="s">
        <v>1086</v>
      </c>
      <c r="CE637" s="16" t="s">
        <v>1087</v>
      </c>
      <c r="CF637" s="16" t="s">
        <v>1088</v>
      </c>
      <c r="CG637" s="15"/>
      <c r="CH637" s="16" t="s">
        <v>1089</v>
      </c>
      <c r="CI637" s="16" t="s">
        <v>1090</v>
      </c>
      <c r="CJ637" s="16" t="s">
        <v>1091</v>
      </c>
      <c r="CK637" s="15"/>
      <c r="CL637" s="16" t="s">
        <v>1092</v>
      </c>
      <c r="CM637" s="16" t="s">
        <v>1093</v>
      </c>
      <c r="CN637" s="15"/>
      <c r="CO637" s="15"/>
      <c r="CP637" s="16" t="s">
        <v>1094</v>
      </c>
      <c r="CQ637" s="15"/>
      <c r="CR637" s="17"/>
      <c r="CS637" s="25"/>
      <c r="CT637" s="25"/>
      <c r="CU637" s="25"/>
      <c r="CV637" s="25"/>
    </row>
    <row r="638" spans="3:100" x14ac:dyDescent="0.25"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 s="17"/>
      <c r="BP638" s="16"/>
      <c r="BQ638" s="16"/>
      <c r="BR638" s="16"/>
      <c r="BS638" s="16"/>
      <c r="BT638" s="15"/>
      <c r="BU638" s="16"/>
      <c r="BV638" s="18"/>
      <c r="BW638" s="16"/>
      <c r="BX638" s="16"/>
      <c r="BY638" s="15"/>
      <c r="BZ638" s="16" t="s">
        <v>1095</v>
      </c>
      <c r="CA638" s="16" t="s">
        <v>1096</v>
      </c>
      <c r="CB638" s="16" t="s">
        <v>1097</v>
      </c>
      <c r="CC638" s="16" t="s">
        <v>1098</v>
      </c>
      <c r="CD638" s="18" t="s">
        <v>328</v>
      </c>
      <c r="CE638" s="16" t="s">
        <v>1099</v>
      </c>
      <c r="CF638" s="16" t="s">
        <v>1100</v>
      </c>
      <c r="CG638" s="15"/>
      <c r="CH638" s="16" t="s">
        <v>1101</v>
      </c>
      <c r="CI638" s="16" t="s">
        <v>1102</v>
      </c>
      <c r="CJ638" s="16" t="s">
        <v>1103</v>
      </c>
      <c r="CK638" s="15"/>
      <c r="CL638" s="16" t="s">
        <v>1104</v>
      </c>
      <c r="CM638" s="16" t="s">
        <v>1105</v>
      </c>
      <c r="CN638" s="15"/>
      <c r="CO638" s="15"/>
      <c r="CP638" s="16" t="s">
        <v>1106</v>
      </c>
      <c r="CQ638" s="15"/>
      <c r="CR638" s="17"/>
      <c r="CS638" s="25"/>
      <c r="CT638" s="25"/>
      <c r="CU638" s="25"/>
      <c r="CV638" s="25"/>
    </row>
    <row r="639" spans="3:100" x14ac:dyDescent="0.25"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 s="17"/>
      <c r="BP639" s="16"/>
      <c r="BQ639" s="15"/>
      <c r="BR639" s="16"/>
      <c r="BS639" s="16"/>
      <c r="BT639" s="15"/>
      <c r="BU639" s="16"/>
      <c r="BV639" s="16"/>
      <c r="BW639" s="16"/>
      <c r="BX639" s="15"/>
      <c r="BY639" s="15"/>
      <c r="BZ639" s="16" t="s">
        <v>1107</v>
      </c>
      <c r="CA639" s="16" t="s">
        <v>1108</v>
      </c>
      <c r="CB639" s="16" t="s">
        <v>1109</v>
      </c>
      <c r="CC639" s="16" t="s">
        <v>1110</v>
      </c>
      <c r="CD639" s="16" t="s">
        <v>1111</v>
      </c>
      <c r="CE639" s="16" t="s">
        <v>1112</v>
      </c>
      <c r="CF639" s="18" t="s">
        <v>328</v>
      </c>
      <c r="CG639" s="15"/>
      <c r="CH639" s="16" t="s">
        <v>1113</v>
      </c>
      <c r="CI639" s="15"/>
      <c r="CJ639" s="16" t="s">
        <v>1114</v>
      </c>
      <c r="CK639" s="15"/>
      <c r="CL639" s="16" t="s">
        <v>1115</v>
      </c>
      <c r="CM639" s="16" t="s">
        <v>1116</v>
      </c>
      <c r="CN639" s="15"/>
      <c r="CO639" s="15"/>
      <c r="CP639" s="16" t="s">
        <v>1117</v>
      </c>
      <c r="CQ639" s="15"/>
      <c r="CR639" s="17"/>
      <c r="CS639" s="25"/>
      <c r="CT639" s="25"/>
      <c r="CU639" s="25"/>
      <c r="CV639" s="25"/>
    </row>
    <row r="640" spans="3:100" ht="16.5" x14ac:dyDescent="0.25">
      <c r="C640" s="22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 s="17"/>
      <c r="BP640" s="16"/>
      <c r="BQ640" s="16"/>
      <c r="BR640" s="16"/>
      <c r="BS640" s="16"/>
      <c r="BT640" s="15"/>
      <c r="BU640" s="16"/>
      <c r="BV640" s="16"/>
      <c r="BW640" s="16"/>
      <c r="BX640" s="18"/>
      <c r="BY640" s="15"/>
      <c r="BZ640" s="18" t="s">
        <v>328</v>
      </c>
      <c r="CA640" s="16" t="s">
        <v>1118</v>
      </c>
      <c r="CB640" s="16" t="s">
        <v>1119</v>
      </c>
      <c r="CC640" s="16" t="s">
        <v>1120</v>
      </c>
      <c r="CD640" s="16" t="s">
        <v>1121</v>
      </c>
      <c r="CE640" s="16" t="s">
        <v>1122</v>
      </c>
      <c r="CF640" s="16" t="s">
        <v>1123</v>
      </c>
      <c r="CG640" s="15"/>
      <c r="CH640" s="16" t="s">
        <v>1124</v>
      </c>
      <c r="CI640" s="15"/>
      <c r="CJ640" s="16" t="s">
        <v>1125</v>
      </c>
      <c r="CK640" s="15"/>
      <c r="CL640" s="16" t="s">
        <v>1126</v>
      </c>
      <c r="CM640" s="16" t="s">
        <v>1127</v>
      </c>
      <c r="CN640" s="15"/>
      <c r="CO640" s="15"/>
      <c r="CP640" s="16" t="s">
        <v>1128</v>
      </c>
      <c r="CQ640" s="15"/>
      <c r="CR640" s="17"/>
      <c r="CS640" s="25"/>
      <c r="CT640" s="25"/>
      <c r="CU640" s="25"/>
      <c r="CV640" s="25"/>
    </row>
    <row r="641" spans="3:100" ht="16.5" x14ac:dyDescent="0.25">
      <c r="C641" s="22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 s="17"/>
      <c r="BP641" s="16"/>
      <c r="BQ641" s="16"/>
      <c r="BR641" s="16"/>
      <c r="BS641" s="16"/>
      <c r="BT641" s="15"/>
      <c r="BU641" s="16"/>
      <c r="BV641" s="16"/>
      <c r="BW641" s="16"/>
      <c r="BX641" s="16"/>
      <c r="BY641" s="15"/>
      <c r="BZ641" s="16" t="s">
        <v>1129</v>
      </c>
      <c r="CA641" s="16" t="s">
        <v>1130</v>
      </c>
      <c r="CB641" s="16" t="s">
        <v>1131</v>
      </c>
      <c r="CC641" s="16" t="s">
        <v>1132</v>
      </c>
      <c r="CD641" s="16" t="s">
        <v>1133</v>
      </c>
      <c r="CE641" s="16" t="s">
        <v>1134</v>
      </c>
      <c r="CF641" s="16" t="s">
        <v>1135</v>
      </c>
      <c r="CG641" s="15"/>
      <c r="CH641" s="16" t="s">
        <v>1136</v>
      </c>
      <c r="CI641" s="15"/>
      <c r="CJ641" s="16" t="s">
        <v>1137</v>
      </c>
      <c r="CK641" s="15"/>
      <c r="CL641" s="16" t="s">
        <v>1138</v>
      </c>
      <c r="CM641" s="16" t="s">
        <v>1139</v>
      </c>
      <c r="CN641" s="15"/>
      <c r="CO641" s="15"/>
      <c r="CP641" s="16" t="s">
        <v>1140</v>
      </c>
      <c r="CQ641" s="15"/>
      <c r="CR641" s="17"/>
      <c r="CS641" s="25"/>
      <c r="CT641" s="25"/>
      <c r="CU641" s="25"/>
      <c r="CV641" s="25"/>
    </row>
    <row r="642" spans="3:100" ht="16.5" x14ac:dyDescent="0.25">
      <c r="C642" s="2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 s="17"/>
      <c r="BP642" s="16"/>
      <c r="BQ642" s="16"/>
      <c r="BR642" s="16"/>
      <c r="BS642" s="16"/>
      <c r="BT642" s="15"/>
      <c r="BU642" s="16"/>
      <c r="BV642" s="16"/>
      <c r="BW642" s="16"/>
      <c r="BX642" s="16"/>
      <c r="BY642" s="15"/>
      <c r="BZ642" s="16" t="s">
        <v>1141</v>
      </c>
      <c r="CA642" s="18" t="s">
        <v>328</v>
      </c>
      <c r="CB642" s="16" t="s">
        <v>1142</v>
      </c>
      <c r="CC642" s="16" t="s">
        <v>1143</v>
      </c>
      <c r="CD642" s="16" t="s">
        <v>1144</v>
      </c>
      <c r="CE642" s="16" t="s">
        <v>1145</v>
      </c>
      <c r="CF642" s="16" t="s">
        <v>1146</v>
      </c>
      <c r="CG642" s="15"/>
      <c r="CH642" s="16" t="s">
        <v>1147</v>
      </c>
      <c r="CI642" s="15"/>
      <c r="CJ642" s="16" t="s">
        <v>1148</v>
      </c>
      <c r="CK642" s="15"/>
      <c r="CL642" s="16" t="s">
        <v>1149</v>
      </c>
      <c r="CM642" s="15"/>
      <c r="CN642" s="15"/>
      <c r="CO642" s="15"/>
      <c r="CP642" s="16" t="s">
        <v>1150</v>
      </c>
      <c r="CQ642" s="15"/>
      <c r="CR642" s="17"/>
      <c r="CS642" s="25"/>
      <c r="CT642" s="25"/>
      <c r="CU642" s="25"/>
      <c r="CV642" s="25"/>
    </row>
    <row r="643" spans="3:100" ht="16.5" x14ac:dyDescent="0.25">
      <c r="C643" s="22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 s="17"/>
      <c r="BP643" s="16"/>
      <c r="BQ643" s="16"/>
      <c r="BR643" s="16"/>
      <c r="BS643" s="16"/>
      <c r="BT643" s="15"/>
      <c r="BU643" s="16"/>
      <c r="BV643" s="16"/>
      <c r="BW643" s="16"/>
      <c r="BX643" s="16"/>
      <c r="BY643" s="15"/>
      <c r="BZ643" s="16" t="s">
        <v>1151</v>
      </c>
      <c r="CA643" s="16" t="s">
        <v>1152</v>
      </c>
      <c r="CB643" s="16" t="s">
        <v>1153</v>
      </c>
      <c r="CC643" s="18" t="s">
        <v>328</v>
      </c>
      <c r="CD643" s="16" t="s">
        <v>1154</v>
      </c>
      <c r="CE643" s="16" t="s">
        <v>1155</v>
      </c>
      <c r="CF643" s="16" t="s">
        <v>1156</v>
      </c>
      <c r="CG643" s="15"/>
      <c r="CH643" s="18" t="s">
        <v>328</v>
      </c>
      <c r="CI643" s="15"/>
      <c r="CJ643" s="16" t="s">
        <v>1157</v>
      </c>
      <c r="CK643" s="15"/>
      <c r="CL643" s="16" t="s">
        <v>1158</v>
      </c>
      <c r="CM643" s="15"/>
      <c r="CN643" s="15"/>
      <c r="CO643" s="15"/>
      <c r="CP643" s="16" t="s">
        <v>1159</v>
      </c>
      <c r="CQ643" s="15"/>
      <c r="CR643" s="17"/>
      <c r="CS643" s="25"/>
      <c r="CT643" s="25"/>
      <c r="CU643" s="25"/>
      <c r="CV643" s="25"/>
    </row>
    <row r="644" spans="3:100" ht="16.5" x14ac:dyDescent="0.25">
      <c r="C644" s="22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 s="17"/>
      <c r="BP644" s="16"/>
      <c r="BQ644" s="16"/>
      <c r="BR644" s="15"/>
      <c r="BS644" s="16"/>
      <c r="BT644" s="15"/>
      <c r="BU644" s="16"/>
      <c r="BV644" s="16"/>
      <c r="BW644" s="15"/>
      <c r="BX644" s="16"/>
      <c r="BY644" s="15"/>
      <c r="BZ644" s="16" t="s">
        <v>1160</v>
      </c>
      <c r="CA644" s="16" t="s">
        <v>1161</v>
      </c>
      <c r="CB644" s="18" t="s">
        <v>328</v>
      </c>
      <c r="CC644" s="16" t="s">
        <v>1162</v>
      </c>
      <c r="CD644" s="16" t="s">
        <v>1163</v>
      </c>
      <c r="CE644" s="18" t="s">
        <v>328</v>
      </c>
      <c r="CF644" s="16" t="s">
        <v>1164</v>
      </c>
      <c r="CG644" s="15"/>
      <c r="CH644" s="16" t="s">
        <v>1165</v>
      </c>
      <c r="CI644" s="15"/>
      <c r="CJ644" s="16" t="s">
        <v>1166</v>
      </c>
      <c r="CK644" s="15"/>
      <c r="CL644" s="16" t="s">
        <v>1167</v>
      </c>
      <c r="CM644" s="15"/>
      <c r="CN644" s="15"/>
      <c r="CO644" s="15"/>
      <c r="CP644" s="18" t="s">
        <v>328</v>
      </c>
      <c r="CQ644" s="15"/>
      <c r="CR644" s="17"/>
      <c r="CS644" s="25"/>
      <c r="CT644" s="25"/>
      <c r="CU644" s="25"/>
      <c r="CV644" s="25"/>
    </row>
    <row r="645" spans="3:100" ht="16.5" x14ac:dyDescent="0.25">
      <c r="C645" s="22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 s="17"/>
      <c r="BP645" s="16"/>
      <c r="BQ645" s="16"/>
      <c r="BR645" s="16"/>
      <c r="BS645" s="15"/>
      <c r="BT645" s="15"/>
      <c r="BU645" s="15"/>
      <c r="BV645" s="18"/>
      <c r="BW645" s="15"/>
      <c r="BX645" s="16"/>
      <c r="BY645" s="15"/>
      <c r="BZ645" s="16" t="s">
        <v>1168</v>
      </c>
      <c r="CA645" s="16" t="s">
        <v>1169</v>
      </c>
      <c r="CB645" s="16" t="s">
        <v>1170</v>
      </c>
      <c r="CC645" s="16" t="s">
        <v>1171</v>
      </c>
      <c r="CD645" s="16" t="s">
        <v>1172</v>
      </c>
      <c r="CE645" s="16" t="s">
        <v>1173</v>
      </c>
      <c r="CF645" s="16" t="s">
        <v>1174</v>
      </c>
      <c r="CG645" s="15"/>
      <c r="CH645" s="16" t="s">
        <v>1175</v>
      </c>
      <c r="CI645" s="15"/>
      <c r="CJ645" s="16" t="s">
        <v>1176</v>
      </c>
      <c r="CK645" s="15"/>
      <c r="CL645" s="16" t="s">
        <v>1177</v>
      </c>
      <c r="CM645" s="15"/>
      <c r="CN645" s="15"/>
      <c r="CO645" s="15"/>
      <c r="CP645" s="16" t="s">
        <v>1178</v>
      </c>
      <c r="CQ645" s="15"/>
      <c r="CR645" s="17"/>
      <c r="CS645" s="25"/>
      <c r="CT645" s="25"/>
      <c r="CU645" s="25"/>
      <c r="CV645" s="25"/>
    </row>
    <row r="646" spans="3:100" ht="16.5" x14ac:dyDescent="0.25">
      <c r="C646" s="22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 s="17"/>
      <c r="BP646" s="16"/>
      <c r="BQ646" s="16"/>
      <c r="BR646" s="16"/>
      <c r="BS646" s="16"/>
      <c r="BT646" s="15"/>
      <c r="BU646" s="16"/>
      <c r="BV646" s="16"/>
      <c r="BW646" s="15"/>
      <c r="BX646" s="16"/>
      <c r="BY646" s="15"/>
      <c r="BZ646" s="16" t="s">
        <v>1179</v>
      </c>
      <c r="CA646" s="16" t="s">
        <v>1180</v>
      </c>
      <c r="CB646" s="16" t="s">
        <v>1181</v>
      </c>
      <c r="CC646" s="16" t="s">
        <v>1182</v>
      </c>
      <c r="CD646" s="16" t="s">
        <v>1183</v>
      </c>
      <c r="CE646" s="16" t="s">
        <v>1184</v>
      </c>
      <c r="CF646" s="16" t="s">
        <v>1185</v>
      </c>
      <c r="CG646" s="15"/>
      <c r="CH646" s="16" t="s">
        <v>1186</v>
      </c>
      <c r="CI646" s="15"/>
      <c r="CJ646" s="16" t="s">
        <v>1187</v>
      </c>
      <c r="CK646" s="15"/>
      <c r="CL646" s="16" t="s">
        <v>1188</v>
      </c>
      <c r="CM646" s="15"/>
      <c r="CN646" s="15"/>
      <c r="CO646" s="15"/>
      <c r="CP646" s="16" t="s">
        <v>1189</v>
      </c>
      <c r="CQ646" s="15"/>
      <c r="CR646" s="17"/>
      <c r="CS646" s="25"/>
      <c r="CT646" s="25"/>
      <c r="CU646" s="25"/>
      <c r="CV646" s="25"/>
    </row>
    <row r="647" spans="3:100" ht="16.5" x14ac:dyDescent="0.25">
      <c r="C647" s="22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 s="17"/>
      <c r="BP647" s="16"/>
      <c r="BQ647" s="16"/>
      <c r="BR647" s="16"/>
      <c r="BS647" s="16"/>
      <c r="BT647" s="15"/>
      <c r="BU647" s="16"/>
      <c r="BV647" s="16"/>
      <c r="BW647" s="15"/>
      <c r="BX647" s="16"/>
      <c r="BY647" s="15"/>
      <c r="BZ647" s="16" t="s">
        <v>1190</v>
      </c>
      <c r="CA647" s="18" t="s">
        <v>328</v>
      </c>
      <c r="CB647" s="16" t="s">
        <v>1191</v>
      </c>
      <c r="CC647" s="18" t="s">
        <v>328</v>
      </c>
      <c r="CD647" s="16" t="s">
        <v>1192</v>
      </c>
      <c r="CE647" s="16" t="s">
        <v>1193</v>
      </c>
      <c r="CF647" s="16" t="s">
        <v>1194</v>
      </c>
      <c r="CG647" s="15"/>
      <c r="CH647" s="16" t="s">
        <v>1195</v>
      </c>
      <c r="CI647" s="15"/>
      <c r="CJ647" s="18" t="s">
        <v>328</v>
      </c>
      <c r="CK647" s="15"/>
      <c r="CL647" s="18" t="s">
        <v>328</v>
      </c>
      <c r="CM647" s="15"/>
      <c r="CN647" s="15"/>
      <c r="CO647" s="15"/>
      <c r="CP647" s="16" t="s">
        <v>1196</v>
      </c>
      <c r="CQ647" s="15"/>
      <c r="CR647" s="17"/>
      <c r="CS647" s="25"/>
      <c r="CT647" s="25"/>
      <c r="CU647" s="25"/>
      <c r="CV647" s="25"/>
    </row>
    <row r="648" spans="3:100" ht="16.5" x14ac:dyDescent="0.25">
      <c r="C648" s="22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 s="17"/>
      <c r="BP648" s="16"/>
      <c r="BQ648" s="16"/>
      <c r="BR648" s="16"/>
      <c r="BS648" s="16"/>
      <c r="BT648" s="15"/>
      <c r="BU648" s="16"/>
      <c r="BV648" s="16"/>
      <c r="BW648" s="15"/>
      <c r="BX648" s="18"/>
      <c r="BY648" s="15"/>
      <c r="BZ648" s="16" t="s">
        <v>1197</v>
      </c>
      <c r="CA648" s="16" t="s">
        <v>1198</v>
      </c>
      <c r="CB648" s="16" t="s">
        <v>1199</v>
      </c>
      <c r="CC648" s="16" t="s">
        <v>1200</v>
      </c>
      <c r="CD648" s="16" t="s">
        <v>1201</v>
      </c>
      <c r="CE648" s="16" t="s">
        <v>1202</v>
      </c>
      <c r="CF648" s="16" t="s">
        <v>1203</v>
      </c>
      <c r="CG648" s="15"/>
      <c r="CH648" s="16" t="s">
        <v>1204</v>
      </c>
      <c r="CI648" s="15"/>
      <c r="CJ648" s="16" t="s">
        <v>1205</v>
      </c>
      <c r="CK648" s="15"/>
      <c r="CL648" s="16" t="s">
        <v>1206</v>
      </c>
      <c r="CM648" s="15"/>
      <c r="CN648" s="15"/>
      <c r="CO648" s="15"/>
      <c r="CP648" s="16" t="s">
        <v>1207</v>
      </c>
      <c r="CQ648" s="15"/>
      <c r="CR648" s="17"/>
      <c r="CS648" s="25"/>
      <c r="CT648" s="25"/>
      <c r="CU648" s="25"/>
      <c r="CV648" s="25"/>
    </row>
    <row r="649" spans="3:100" ht="16.5" x14ac:dyDescent="0.25">
      <c r="C649" s="22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 s="17"/>
      <c r="BP649" s="16"/>
      <c r="BQ649" s="16"/>
      <c r="BR649" s="16"/>
      <c r="BS649" s="16"/>
      <c r="BT649" s="15"/>
      <c r="BU649" s="16"/>
      <c r="BV649" s="16"/>
      <c r="BW649" s="15"/>
      <c r="BX649" s="16"/>
      <c r="BY649" s="15"/>
      <c r="BZ649" s="16" t="s">
        <v>1208</v>
      </c>
      <c r="CA649" s="16" t="s">
        <v>1209</v>
      </c>
      <c r="CB649" s="16" t="s">
        <v>1210</v>
      </c>
      <c r="CC649" s="16" t="s">
        <v>1211</v>
      </c>
      <c r="CD649" s="16" t="s">
        <v>1212</v>
      </c>
      <c r="CE649" s="18" t="s">
        <v>328</v>
      </c>
      <c r="CF649" s="16" t="s">
        <v>1213</v>
      </c>
      <c r="CG649" s="15"/>
      <c r="CH649" s="16" t="s">
        <v>1214</v>
      </c>
      <c r="CI649" s="15"/>
      <c r="CJ649" s="16" t="s">
        <v>1215</v>
      </c>
      <c r="CK649" s="15"/>
      <c r="CL649" s="16" t="s">
        <v>1216</v>
      </c>
      <c r="CM649" s="15"/>
      <c r="CN649" s="15"/>
      <c r="CO649" s="15"/>
      <c r="CP649" s="16" t="s">
        <v>1217</v>
      </c>
      <c r="CQ649" s="15"/>
      <c r="CR649" s="17"/>
      <c r="CS649" s="25"/>
      <c r="CT649" s="25"/>
      <c r="CU649" s="25"/>
      <c r="CV649" s="25"/>
    </row>
    <row r="650" spans="3:100" ht="16.5" x14ac:dyDescent="0.25">
      <c r="C650" s="22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 s="17"/>
      <c r="BP650" s="16"/>
      <c r="BQ650" s="16"/>
      <c r="BR650" s="16"/>
      <c r="BS650" s="16"/>
      <c r="BT650" s="15"/>
      <c r="BU650" s="15"/>
      <c r="BV650" s="16"/>
      <c r="BW650" s="15"/>
      <c r="BX650" s="16"/>
      <c r="BY650" s="15"/>
      <c r="BZ650" s="16" t="s">
        <v>1218</v>
      </c>
      <c r="CA650" s="18" t="s">
        <v>328</v>
      </c>
      <c r="CB650" s="16" t="s">
        <v>1219</v>
      </c>
      <c r="CC650" s="16" t="s">
        <v>1220</v>
      </c>
      <c r="CD650" s="18" t="s">
        <v>328</v>
      </c>
      <c r="CE650" s="16" t="s">
        <v>1221</v>
      </c>
      <c r="CF650" s="16" t="s">
        <v>1222</v>
      </c>
      <c r="CG650" s="15"/>
      <c r="CH650" s="18" t="s">
        <v>328</v>
      </c>
      <c r="CI650" s="15"/>
      <c r="CJ650" s="16" t="s">
        <v>1223</v>
      </c>
      <c r="CK650" s="15"/>
      <c r="CL650" s="16" t="s">
        <v>1224</v>
      </c>
      <c r="CM650" s="15"/>
      <c r="CN650" s="15"/>
      <c r="CO650" s="15"/>
      <c r="CP650" s="16" t="s">
        <v>1225</v>
      </c>
      <c r="CQ650" s="15"/>
      <c r="CR650" s="17"/>
      <c r="CS650" s="25"/>
      <c r="CT650" s="25"/>
      <c r="CU650" s="25"/>
      <c r="CV650" s="25"/>
    </row>
    <row r="651" spans="3:100" ht="16.5" x14ac:dyDescent="0.25">
      <c r="C651" s="22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 s="17"/>
      <c r="BP651" s="16"/>
      <c r="BQ651" s="16"/>
      <c r="BR651" s="16"/>
      <c r="BS651" s="16"/>
      <c r="BT651" s="15"/>
      <c r="BU651" s="16"/>
      <c r="BV651" s="16"/>
      <c r="BW651" s="15"/>
      <c r="BX651" s="16"/>
      <c r="BY651" s="15"/>
      <c r="BZ651" s="16" t="s">
        <v>1226</v>
      </c>
      <c r="CA651" s="16" t="s">
        <v>1227</v>
      </c>
      <c r="CB651" s="18" t="s">
        <v>328</v>
      </c>
      <c r="CC651" s="16" t="s">
        <v>1228</v>
      </c>
      <c r="CD651" s="16" t="s">
        <v>1229</v>
      </c>
      <c r="CE651" s="16" t="s">
        <v>1230</v>
      </c>
      <c r="CF651" s="18" t="s">
        <v>328</v>
      </c>
      <c r="CG651" s="15"/>
      <c r="CH651" s="16" t="s">
        <v>1231</v>
      </c>
      <c r="CI651" s="15"/>
      <c r="CJ651" s="16" t="s">
        <v>1232</v>
      </c>
      <c r="CK651" s="15"/>
      <c r="CL651" s="16" t="s">
        <v>1233</v>
      </c>
      <c r="CM651" s="15"/>
      <c r="CN651" s="15"/>
      <c r="CO651" s="15"/>
      <c r="CP651" s="16" t="s">
        <v>1234</v>
      </c>
      <c r="CQ651" s="15"/>
      <c r="CR651" s="17"/>
      <c r="CS651" s="25"/>
      <c r="CT651" s="25"/>
      <c r="CU651" s="25"/>
      <c r="CV651" s="25"/>
    </row>
    <row r="652" spans="3:100" ht="16.5" x14ac:dyDescent="0.25">
      <c r="C652" s="2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 s="17"/>
      <c r="BP652" s="16"/>
      <c r="BQ652" s="16"/>
      <c r="BR652" s="15"/>
      <c r="BS652" s="16"/>
      <c r="BT652" s="15"/>
      <c r="BU652" s="16"/>
      <c r="BV652" s="18"/>
      <c r="BW652" s="15"/>
      <c r="BX652" s="16"/>
      <c r="BY652" s="15"/>
      <c r="BZ652" s="16" t="s">
        <v>1235</v>
      </c>
      <c r="CA652" s="16" t="s">
        <v>1236</v>
      </c>
      <c r="CB652" s="16" t="s">
        <v>1237</v>
      </c>
      <c r="CC652" s="16" t="s">
        <v>1238</v>
      </c>
      <c r="CD652" s="16" t="s">
        <v>1239</v>
      </c>
      <c r="CE652" s="16" t="s">
        <v>1240</v>
      </c>
      <c r="CF652" s="16" t="s">
        <v>1241</v>
      </c>
      <c r="CG652" s="15"/>
      <c r="CH652" s="16" t="s">
        <v>1242</v>
      </c>
      <c r="CI652" s="15"/>
      <c r="CJ652" s="16" t="s">
        <v>1243</v>
      </c>
      <c r="CK652" s="15"/>
      <c r="CL652" s="16" t="s">
        <v>1244</v>
      </c>
      <c r="CM652" s="15"/>
      <c r="CN652" s="15"/>
      <c r="CO652" s="15"/>
      <c r="CP652" s="15"/>
      <c r="CQ652" s="15"/>
      <c r="CR652" s="17"/>
      <c r="CS652" s="25"/>
      <c r="CT652" s="25"/>
      <c r="CU652" s="25"/>
      <c r="CV652" s="25"/>
    </row>
    <row r="653" spans="3:100" ht="16.5" x14ac:dyDescent="0.25">
      <c r="C653" s="22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 s="17"/>
      <c r="BP653" s="16"/>
      <c r="BQ653" s="16"/>
      <c r="BR653" s="16"/>
      <c r="BS653" s="15"/>
      <c r="BT653" s="15"/>
      <c r="BU653" s="16"/>
      <c r="BV653" s="16"/>
      <c r="BW653" s="15"/>
      <c r="BX653" s="18"/>
      <c r="BY653" s="15"/>
      <c r="BZ653" s="15"/>
      <c r="CA653" s="16" t="s">
        <v>1245</v>
      </c>
      <c r="CB653" s="16" t="s">
        <v>1246</v>
      </c>
      <c r="CC653" s="16" t="s">
        <v>1247</v>
      </c>
      <c r="CD653" s="16" t="s">
        <v>1248</v>
      </c>
      <c r="CE653" s="16" t="s">
        <v>1249</v>
      </c>
      <c r="CF653" s="16" t="s">
        <v>1250</v>
      </c>
      <c r="CG653" s="15"/>
      <c r="CH653" s="16" t="s">
        <v>1251</v>
      </c>
      <c r="CI653" s="15"/>
      <c r="CJ653" s="18" t="s">
        <v>328</v>
      </c>
      <c r="CK653" s="15"/>
      <c r="CL653" s="16" t="s">
        <v>1252</v>
      </c>
      <c r="CM653" s="15"/>
      <c r="CN653" s="15"/>
      <c r="CO653" s="15"/>
      <c r="CP653" s="15"/>
      <c r="CQ653" s="15"/>
      <c r="CR653" s="17"/>
      <c r="CS653" s="25"/>
      <c r="CT653" s="25"/>
      <c r="CU653" s="25"/>
      <c r="CV653" s="25"/>
    </row>
    <row r="654" spans="3:100" ht="16.5" x14ac:dyDescent="0.25">
      <c r="C654" s="22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 s="17"/>
      <c r="BP654" s="16"/>
      <c r="BQ654" s="16"/>
      <c r="BR654" s="16"/>
      <c r="BS654" s="16"/>
      <c r="BT654" s="15"/>
      <c r="BU654" s="16"/>
      <c r="BV654" s="16"/>
      <c r="BW654" s="15"/>
      <c r="BX654" s="16"/>
      <c r="BY654" s="15"/>
      <c r="BZ654" s="15"/>
      <c r="CA654" s="16" t="s">
        <v>1253</v>
      </c>
      <c r="CB654" s="16" t="s">
        <v>1254</v>
      </c>
      <c r="CC654" s="16" t="s">
        <v>1255</v>
      </c>
      <c r="CD654" s="16" t="s">
        <v>1256</v>
      </c>
      <c r="CE654" s="16" t="s">
        <v>1257</v>
      </c>
      <c r="CF654" s="16" t="s">
        <v>1258</v>
      </c>
      <c r="CG654" s="15"/>
      <c r="CH654" s="16" t="s">
        <v>1259</v>
      </c>
      <c r="CI654" s="15"/>
      <c r="CJ654" s="16" t="s">
        <v>1260</v>
      </c>
      <c r="CK654" s="15"/>
      <c r="CL654" s="16" t="s">
        <v>1261</v>
      </c>
      <c r="CM654" s="15"/>
      <c r="CN654" s="15"/>
      <c r="CO654" s="15"/>
      <c r="CP654" s="15"/>
      <c r="CQ654" s="15"/>
      <c r="CR654" s="17"/>
      <c r="CS654" s="25"/>
      <c r="CT654" s="25"/>
      <c r="CU654" s="25"/>
      <c r="CV654" s="25"/>
    </row>
    <row r="655" spans="3:100" ht="16.5" x14ac:dyDescent="0.25">
      <c r="C655" s="22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 s="17"/>
      <c r="BP655" s="16"/>
      <c r="BQ655" s="16"/>
      <c r="BR655" s="16"/>
      <c r="BS655" s="16"/>
      <c r="BT655" s="15"/>
      <c r="BU655" s="16"/>
      <c r="BV655" s="16"/>
      <c r="BW655" s="15"/>
      <c r="BX655" s="16"/>
      <c r="BY655" s="15"/>
      <c r="BZ655" s="15"/>
      <c r="CA655" s="16" t="s">
        <v>1262</v>
      </c>
      <c r="CB655" s="16" t="s">
        <v>1263</v>
      </c>
      <c r="CC655" s="16" t="s">
        <v>1264</v>
      </c>
      <c r="CD655" s="16" t="s">
        <v>1265</v>
      </c>
      <c r="CE655" s="16" t="s">
        <v>1266</v>
      </c>
      <c r="CF655" s="16" t="s">
        <v>1267</v>
      </c>
      <c r="CG655" s="15"/>
      <c r="CH655" s="16" t="s">
        <v>1268</v>
      </c>
      <c r="CI655" s="15"/>
      <c r="CJ655" s="16" t="s">
        <v>1269</v>
      </c>
      <c r="CK655" s="15"/>
      <c r="CL655" s="16" t="s">
        <v>1270</v>
      </c>
      <c r="CM655" s="15"/>
      <c r="CN655" s="15"/>
      <c r="CO655" s="15"/>
      <c r="CP655" s="15"/>
      <c r="CQ655" s="15"/>
      <c r="CR655" s="17"/>
      <c r="CS655" s="25"/>
      <c r="CT655" s="25"/>
      <c r="CU655" s="25"/>
      <c r="CV655" s="25"/>
    </row>
    <row r="656" spans="3:100" ht="16.5" x14ac:dyDescent="0.25">
      <c r="C656" s="22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 s="17"/>
      <c r="BP656" s="15"/>
      <c r="BQ656" s="16"/>
      <c r="BR656" s="15"/>
      <c r="BS656" s="16"/>
      <c r="BT656" s="15"/>
      <c r="BU656" s="16"/>
      <c r="BV656" s="16"/>
      <c r="BW656" s="15"/>
      <c r="BX656" s="16"/>
      <c r="BY656" s="15"/>
      <c r="BZ656" s="15"/>
      <c r="CA656" s="16" t="s">
        <v>1271</v>
      </c>
      <c r="CB656" s="16" t="s">
        <v>1272</v>
      </c>
      <c r="CC656" s="15"/>
      <c r="CD656" s="16" t="s">
        <v>1273</v>
      </c>
      <c r="CE656" s="18" t="s">
        <v>328</v>
      </c>
      <c r="CF656" s="16" t="s">
        <v>1274</v>
      </c>
      <c r="CG656" s="15"/>
      <c r="CH656" s="16" t="s">
        <v>1275</v>
      </c>
      <c r="CI656" s="15"/>
      <c r="CJ656" s="16" t="s">
        <v>1276</v>
      </c>
      <c r="CK656" s="15"/>
      <c r="CL656" s="16" t="s">
        <v>1277</v>
      </c>
      <c r="CM656" s="15"/>
      <c r="CN656" s="15"/>
      <c r="CO656" s="15"/>
      <c r="CP656" s="15"/>
      <c r="CQ656" s="15"/>
      <c r="CR656" s="17"/>
      <c r="CS656" s="25"/>
      <c r="CT656" s="25"/>
      <c r="CU656" s="25"/>
      <c r="CV656" s="25"/>
    </row>
    <row r="657" spans="3:100" ht="16.5" x14ac:dyDescent="0.25">
      <c r="C657" s="22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 s="17"/>
      <c r="BP657" s="16"/>
      <c r="BQ657" s="15"/>
      <c r="BR657" s="15"/>
      <c r="BS657" s="16"/>
      <c r="BT657" s="15"/>
      <c r="BU657" s="16"/>
      <c r="BV657" s="16"/>
      <c r="BW657" s="15"/>
      <c r="BX657" s="16"/>
      <c r="BY657" s="15"/>
      <c r="BZ657" s="15"/>
      <c r="CA657" s="16" t="s">
        <v>1278</v>
      </c>
      <c r="CB657" s="18" t="s">
        <v>328</v>
      </c>
      <c r="CC657" s="15"/>
      <c r="CD657" s="16" t="s">
        <v>1279</v>
      </c>
      <c r="CE657" s="16" t="s">
        <v>1280</v>
      </c>
      <c r="CF657" s="16" t="s">
        <v>1281</v>
      </c>
      <c r="CG657" s="15"/>
      <c r="CH657" s="16" t="s">
        <v>1282</v>
      </c>
      <c r="CI657" s="15"/>
      <c r="CJ657" s="16" t="s">
        <v>1283</v>
      </c>
      <c r="CK657" s="15"/>
      <c r="CL657" s="16" t="s">
        <v>1284</v>
      </c>
      <c r="CM657" s="15"/>
      <c r="CN657" s="15"/>
      <c r="CO657" s="15"/>
      <c r="CP657" s="15"/>
      <c r="CQ657" s="15"/>
      <c r="CR657" s="17"/>
      <c r="CS657" s="25"/>
      <c r="CT657" s="25"/>
      <c r="CU657" s="25"/>
      <c r="CV657" s="25"/>
    </row>
    <row r="658" spans="3:100" ht="16.5" x14ac:dyDescent="0.25">
      <c r="C658" s="22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 s="17"/>
      <c r="BP658" s="16"/>
      <c r="BQ658" s="16"/>
      <c r="BR658" s="15"/>
      <c r="BS658" s="16"/>
      <c r="BT658" s="15"/>
      <c r="BU658" s="16"/>
      <c r="BV658" s="15"/>
      <c r="BW658" s="15"/>
      <c r="BX658" s="18"/>
      <c r="BY658" s="15"/>
      <c r="BZ658" s="15"/>
      <c r="CA658" s="16" t="s">
        <v>1285</v>
      </c>
      <c r="CB658" s="16" t="s">
        <v>1286</v>
      </c>
      <c r="CC658" s="15"/>
      <c r="CD658" s="16" t="s">
        <v>1287</v>
      </c>
      <c r="CE658" s="16" t="s">
        <v>1288</v>
      </c>
      <c r="CF658" s="18" t="s">
        <v>328</v>
      </c>
      <c r="CG658" s="15"/>
      <c r="CH658" s="16" t="s">
        <v>1289</v>
      </c>
      <c r="CI658" s="15"/>
      <c r="CJ658" s="16" t="s">
        <v>1290</v>
      </c>
      <c r="CK658" s="15"/>
      <c r="CL658" s="18" t="s">
        <v>328</v>
      </c>
      <c r="CM658" s="15"/>
      <c r="CN658" s="15"/>
      <c r="CO658" s="15"/>
      <c r="CP658" s="15"/>
      <c r="CQ658" s="15"/>
      <c r="CR658" s="17"/>
      <c r="CS658" s="25"/>
      <c r="CT658" s="25"/>
      <c r="CU658" s="25"/>
      <c r="CV658" s="25"/>
    </row>
    <row r="659" spans="3:100" ht="16.5" x14ac:dyDescent="0.25">
      <c r="C659" s="22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 s="17"/>
      <c r="BP659" s="16"/>
      <c r="BQ659" s="16"/>
      <c r="BR659" s="15"/>
      <c r="BS659" s="16"/>
      <c r="BT659" s="15"/>
      <c r="BU659" s="16"/>
      <c r="BV659" s="15"/>
      <c r="BW659" s="15"/>
      <c r="BX659" s="16"/>
      <c r="BY659" s="15"/>
      <c r="BZ659" s="15"/>
      <c r="CA659" s="16" t="s">
        <v>1291</v>
      </c>
      <c r="CB659" s="16" t="s">
        <v>1292</v>
      </c>
      <c r="CC659" s="15"/>
      <c r="CD659" s="16" t="s">
        <v>1293</v>
      </c>
      <c r="CE659" s="16" t="s">
        <v>1294</v>
      </c>
      <c r="CF659" s="16" t="s">
        <v>1295</v>
      </c>
      <c r="CG659" s="15"/>
      <c r="CH659" s="16" t="s">
        <v>1296</v>
      </c>
      <c r="CI659" s="15"/>
      <c r="CJ659" s="18" t="s">
        <v>328</v>
      </c>
      <c r="CK659" s="15"/>
      <c r="CL659" s="16" t="s">
        <v>1297</v>
      </c>
      <c r="CM659" s="15"/>
      <c r="CN659" s="15"/>
      <c r="CO659" s="15"/>
      <c r="CP659" s="15"/>
      <c r="CQ659" s="15"/>
      <c r="CR659" s="17"/>
      <c r="CS659" s="25"/>
      <c r="CT659" s="25"/>
      <c r="CU659" s="25"/>
      <c r="CV659" s="25"/>
    </row>
    <row r="660" spans="3:100" ht="16.5" x14ac:dyDescent="0.25">
      <c r="C660" s="22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 s="17"/>
      <c r="BP660" s="16"/>
      <c r="BQ660" s="16"/>
      <c r="BR660" s="15"/>
      <c r="BS660" s="15"/>
      <c r="BT660" s="15"/>
      <c r="BU660" s="16"/>
      <c r="BV660" s="15"/>
      <c r="BW660" s="15"/>
      <c r="BX660" s="16"/>
      <c r="BY660" s="15"/>
      <c r="BZ660" s="15"/>
      <c r="CA660" s="16" t="s">
        <v>1298</v>
      </c>
      <c r="CB660" s="16" t="s">
        <v>1299</v>
      </c>
      <c r="CC660" s="15"/>
      <c r="CD660" s="16" t="s">
        <v>1300</v>
      </c>
      <c r="CE660" s="16" t="s">
        <v>1301</v>
      </c>
      <c r="CF660" s="16" t="s">
        <v>1302</v>
      </c>
      <c r="CG660" s="15"/>
      <c r="CH660" s="16" t="s">
        <v>1303</v>
      </c>
      <c r="CI660" s="15"/>
      <c r="CJ660" s="16" t="s">
        <v>1304</v>
      </c>
      <c r="CK660" s="15"/>
      <c r="CL660" s="16" t="s">
        <v>1305</v>
      </c>
      <c r="CM660" s="15"/>
      <c r="CN660" s="15"/>
      <c r="CO660" s="15"/>
      <c r="CP660" s="15"/>
      <c r="CQ660" s="15"/>
      <c r="CR660" s="17"/>
      <c r="CS660" s="25"/>
      <c r="CT660" s="25"/>
      <c r="CU660" s="25"/>
      <c r="CV660" s="25"/>
    </row>
    <row r="661" spans="3:100" ht="16.5" x14ac:dyDescent="0.25">
      <c r="C661" s="22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 s="17"/>
      <c r="BP661" s="16"/>
      <c r="BQ661" s="16"/>
      <c r="BR661" s="15"/>
      <c r="BS661" s="15"/>
      <c r="BT661" s="15"/>
      <c r="BU661" s="15"/>
      <c r="BV661" s="15"/>
      <c r="BW661" s="15"/>
      <c r="BX661" s="16"/>
      <c r="BY661" s="15"/>
      <c r="BZ661" s="15"/>
      <c r="CA661" s="16" t="s">
        <v>1306</v>
      </c>
      <c r="CB661" s="16" t="s">
        <v>1307</v>
      </c>
      <c r="CC661" s="15"/>
      <c r="CD661" s="16" t="s">
        <v>1308</v>
      </c>
      <c r="CE661" s="18" t="s">
        <v>328</v>
      </c>
      <c r="CF661" s="16" t="s">
        <v>1309</v>
      </c>
      <c r="CG661" s="15"/>
      <c r="CH661" s="18" t="s">
        <v>328</v>
      </c>
      <c r="CI661" s="15"/>
      <c r="CJ661" s="16" t="s">
        <v>1310</v>
      </c>
      <c r="CK661" s="15"/>
      <c r="CL661" s="16" t="s">
        <v>1311</v>
      </c>
      <c r="CM661" s="15"/>
      <c r="CN661" s="15"/>
      <c r="CO661" s="15"/>
      <c r="CP661" s="15"/>
      <c r="CQ661" s="15"/>
      <c r="CR661" s="17"/>
      <c r="CS661" s="25"/>
      <c r="CT661" s="25"/>
      <c r="CU661" s="25"/>
      <c r="CV661" s="25"/>
    </row>
    <row r="662" spans="3:100" ht="16.5" x14ac:dyDescent="0.25">
      <c r="C662" s="2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 s="17"/>
      <c r="BP662" s="16"/>
      <c r="BQ662" s="16"/>
      <c r="BR662" s="15"/>
      <c r="BS662" s="15"/>
      <c r="BT662" s="15"/>
      <c r="BU662" s="16"/>
      <c r="BV662" s="15"/>
      <c r="BW662" s="15"/>
      <c r="BX662" s="16"/>
      <c r="BY662" s="15"/>
      <c r="BZ662" s="15"/>
      <c r="CA662" s="16" t="s">
        <v>1312</v>
      </c>
      <c r="CB662" s="16" t="s">
        <v>1313</v>
      </c>
      <c r="CC662" s="15"/>
      <c r="CD662" s="16" t="s">
        <v>1314</v>
      </c>
      <c r="CE662" s="16" t="s">
        <v>1315</v>
      </c>
      <c r="CF662" s="16" t="s">
        <v>1316</v>
      </c>
      <c r="CG662" s="15"/>
      <c r="CH662" s="16" t="s">
        <v>1317</v>
      </c>
      <c r="CI662" s="15"/>
      <c r="CJ662" s="16" t="s">
        <v>1318</v>
      </c>
      <c r="CK662" s="15"/>
      <c r="CL662" s="16" t="s">
        <v>1319</v>
      </c>
      <c r="CM662" s="15"/>
      <c r="CN662" s="15"/>
      <c r="CO662" s="15"/>
      <c r="CP662" s="15"/>
      <c r="CQ662" s="15"/>
      <c r="CR662" s="17"/>
      <c r="CS662" s="25"/>
      <c r="CT662" s="25"/>
      <c r="CU662" s="25"/>
      <c r="CV662" s="25"/>
    </row>
    <row r="663" spans="3:100" ht="16.5" x14ac:dyDescent="0.25">
      <c r="C663" s="22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 s="17"/>
      <c r="BP663" s="16"/>
      <c r="BQ663" s="16"/>
      <c r="BR663" s="15"/>
      <c r="BS663" s="15"/>
      <c r="BT663" s="15"/>
      <c r="BU663" s="16"/>
      <c r="BV663" s="15"/>
      <c r="BW663" s="15"/>
      <c r="BX663" s="16"/>
      <c r="BY663" s="15"/>
      <c r="BZ663" s="15"/>
      <c r="CA663" s="18" t="s">
        <v>328</v>
      </c>
      <c r="CB663" s="16" t="s">
        <v>1320</v>
      </c>
      <c r="CC663" s="15"/>
      <c r="CD663" s="18" t="s">
        <v>328</v>
      </c>
      <c r="CE663" s="16" t="s">
        <v>1321</v>
      </c>
      <c r="CF663" s="16" t="s">
        <v>1322</v>
      </c>
      <c r="CG663" s="15"/>
      <c r="CH663" s="16" t="s">
        <v>1323</v>
      </c>
      <c r="CI663" s="15"/>
      <c r="CJ663" s="16" t="s">
        <v>1324</v>
      </c>
      <c r="CK663" s="15"/>
      <c r="CL663" s="16" t="s">
        <v>1325</v>
      </c>
      <c r="CM663" s="15"/>
      <c r="CN663" s="15"/>
      <c r="CO663" s="15"/>
      <c r="CP663" s="15"/>
      <c r="CQ663" s="15"/>
      <c r="CR663" s="17"/>
      <c r="CS663" s="25"/>
      <c r="CT663" s="25"/>
      <c r="CU663" s="25"/>
      <c r="CV663" s="25"/>
    </row>
    <row r="664" spans="3:100" ht="16.5" x14ac:dyDescent="0.25">
      <c r="C664" s="22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 s="17"/>
      <c r="BP664" s="16"/>
      <c r="BQ664" s="16"/>
      <c r="BR664" s="15"/>
      <c r="BS664" s="15"/>
      <c r="BT664" s="15"/>
      <c r="BU664" s="16"/>
      <c r="BV664" s="15"/>
      <c r="BW664" s="15"/>
      <c r="BX664" s="16"/>
      <c r="BY664" s="15"/>
      <c r="BZ664" s="15"/>
      <c r="CA664" s="16" t="s">
        <v>1326</v>
      </c>
      <c r="CB664" s="18" t="s">
        <v>328</v>
      </c>
      <c r="CC664" s="15"/>
      <c r="CD664" s="16" t="s">
        <v>1327</v>
      </c>
      <c r="CE664" s="16" t="s">
        <v>1328</v>
      </c>
      <c r="CF664" s="16" t="s">
        <v>1329</v>
      </c>
      <c r="CG664" s="15"/>
      <c r="CH664" s="16" t="s">
        <v>1330</v>
      </c>
      <c r="CI664" s="15"/>
      <c r="CJ664" s="18" t="s">
        <v>328</v>
      </c>
      <c r="CK664" s="15"/>
      <c r="CL664" s="16" t="s">
        <v>1331</v>
      </c>
      <c r="CM664" s="15"/>
      <c r="CN664" s="15"/>
      <c r="CO664" s="15"/>
      <c r="CP664" s="15"/>
      <c r="CQ664" s="15"/>
      <c r="CR664" s="17"/>
      <c r="CS664" s="25"/>
      <c r="CT664" s="25"/>
      <c r="CU664" s="25"/>
      <c r="CV664" s="25"/>
    </row>
    <row r="665" spans="3:100" ht="16.5" x14ac:dyDescent="0.25">
      <c r="C665" s="22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 s="17"/>
      <c r="BP665" s="16"/>
      <c r="BQ665" s="16"/>
      <c r="BR665" s="15"/>
      <c r="BS665" s="15"/>
      <c r="BT665" s="15"/>
      <c r="BU665" s="16"/>
      <c r="BV665" s="15"/>
      <c r="BW665" s="15"/>
      <c r="BX665" s="16"/>
      <c r="BY665" s="15"/>
      <c r="BZ665" s="15"/>
      <c r="CA665" s="16" t="s">
        <v>1332</v>
      </c>
      <c r="CB665" s="16" t="s">
        <v>1333</v>
      </c>
      <c r="CC665" s="15"/>
      <c r="CD665" s="16" t="s">
        <v>1334</v>
      </c>
      <c r="CE665" s="16" t="s">
        <v>1335</v>
      </c>
      <c r="CF665" s="16" t="s">
        <v>1336</v>
      </c>
      <c r="CG665" s="15"/>
      <c r="CH665" s="16" t="s">
        <v>1337</v>
      </c>
      <c r="CI665" s="15"/>
      <c r="CJ665" s="16" t="s">
        <v>1338</v>
      </c>
      <c r="CK665" s="15"/>
      <c r="CL665" s="16" t="s">
        <v>1339</v>
      </c>
      <c r="CM665" s="15"/>
      <c r="CN665" s="15"/>
      <c r="CO665" s="15"/>
      <c r="CP665" s="15"/>
      <c r="CQ665" s="15"/>
      <c r="CR665" s="17"/>
      <c r="CS665" s="25"/>
      <c r="CT665" s="25"/>
      <c r="CU665" s="25"/>
      <c r="CV665" s="25"/>
    </row>
    <row r="666" spans="3:100" ht="16.5" x14ac:dyDescent="0.25">
      <c r="C666" s="22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 s="17"/>
      <c r="BP666" s="16"/>
      <c r="BQ666" s="16"/>
      <c r="BR666" s="15"/>
      <c r="BS666" s="15"/>
      <c r="BT666" s="15"/>
      <c r="BU666" s="16"/>
      <c r="BV666" s="15"/>
      <c r="BW666" s="15"/>
      <c r="BX666" s="15"/>
      <c r="BY666" s="15"/>
      <c r="BZ666" s="15"/>
      <c r="CA666" s="16" t="s">
        <v>1340</v>
      </c>
      <c r="CB666" s="16" t="s">
        <v>1341</v>
      </c>
      <c r="CC666" s="15"/>
      <c r="CD666" s="16" t="s">
        <v>1342</v>
      </c>
      <c r="CE666" s="16" t="s">
        <v>1343</v>
      </c>
      <c r="CF666" s="15"/>
      <c r="CG666" s="15"/>
      <c r="CH666" s="16" t="s">
        <v>1344</v>
      </c>
      <c r="CI666" s="15"/>
      <c r="CJ666" s="16" t="s">
        <v>1345</v>
      </c>
      <c r="CK666" s="15"/>
      <c r="CL666" s="15"/>
      <c r="CM666" s="15"/>
      <c r="CN666" s="15"/>
      <c r="CO666" s="15"/>
      <c r="CP666" s="15"/>
      <c r="CQ666" s="15"/>
      <c r="CR666" s="17"/>
      <c r="CS666" s="25"/>
      <c r="CT666" s="25"/>
      <c r="CU666" s="25"/>
      <c r="CV666" s="25"/>
    </row>
    <row r="667" spans="3:100" ht="16.5" x14ac:dyDescent="0.25">
      <c r="C667" s="22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 s="17"/>
      <c r="BP667" s="16"/>
      <c r="BQ667" s="16"/>
      <c r="BR667" s="15"/>
      <c r="BS667" s="15"/>
      <c r="BT667" s="15"/>
      <c r="BU667" s="16"/>
      <c r="BV667" s="15"/>
      <c r="BW667" s="15"/>
      <c r="BX667" s="15"/>
      <c r="BY667" s="15"/>
      <c r="BZ667" s="15"/>
      <c r="CA667" s="16" t="s">
        <v>1346</v>
      </c>
      <c r="CB667" s="16" t="s">
        <v>1347</v>
      </c>
      <c r="CC667" s="15"/>
      <c r="CD667" s="16" t="s">
        <v>1348</v>
      </c>
      <c r="CE667" s="16" t="s">
        <v>1349</v>
      </c>
      <c r="CF667" s="15"/>
      <c r="CG667" s="15"/>
      <c r="CH667" s="16" t="s">
        <v>1350</v>
      </c>
      <c r="CI667" s="15"/>
      <c r="CJ667" s="16" t="s">
        <v>1351</v>
      </c>
      <c r="CK667" s="15"/>
      <c r="CL667" s="15"/>
      <c r="CM667" s="15"/>
      <c r="CN667" s="15"/>
      <c r="CO667" s="15"/>
      <c r="CP667" s="15"/>
      <c r="CQ667" s="15"/>
      <c r="CR667" s="17"/>
      <c r="CS667" s="25"/>
      <c r="CT667" s="25"/>
      <c r="CU667" s="25"/>
      <c r="CV667" s="25"/>
    </row>
    <row r="668" spans="3:100" ht="16.5" x14ac:dyDescent="0.25">
      <c r="C668" s="22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 s="17"/>
      <c r="BP668" s="16"/>
      <c r="BQ668" s="16"/>
      <c r="BR668" s="15"/>
      <c r="BS668" s="15"/>
      <c r="BT668" s="15"/>
      <c r="BU668" s="15"/>
      <c r="BV668" s="15"/>
      <c r="BW668" s="15"/>
      <c r="BX668" s="15"/>
      <c r="BY668" s="15"/>
      <c r="BZ668" s="15"/>
      <c r="CA668" s="16" t="s">
        <v>1352</v>
      </c>
      <c r="CB668" s="16" t="s">
        <v>1353</v>
      </c>
      <c r="CC668" s="15"/>
      <c r="CD668" s="16" t="s">
        <v>1354</v>
      </c>
      <c r="CE668" s="16" t="s">
        <v>1355</v>
      </c>
      <c r="CF668" s="15"/>
      <c r="CG668" s="15"/>
      <c r="CH668" s="18" t="s">
        <v>328</v>
      </c>
      <c r="CI668" s="15"/>
      <c r="CJ668" s="18" t="s">
        <v>328</v>
      </c>
      <c r="CK668" s="15"/>
      <c r="CL668" s="15"/>
      <c r="CM668" s="15"/>
      <c r="CN668" s="15"/>
      <c r="CO668" s="15"/>
      <c r="CP668" s="15"/>
      <c r="CQ668" s="15"/>
      <c r="CR668" s="17"/>
      <c r="CS668" s="25"/>
      <c r="CT668" s="25"/>
      <c r="CU668" s="25"/>
      <c r="CV668" s="25"/>
    </row>
    <row r="669" spans="3:100" ht="16.5" x14ac:dyDescent="0.25">
      <c r="C669" s="22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 s="17"/>
      <c r="BP669" s="16"/>
      <c r="BQ669" s="16"/>
      <c r="BR669" s="15"/>
      <c r="BS669" s="15"/>
      <c r="BT669" s="15"/>
      <c r="BU669" s="16"/>
      <c r="BV669" s="15"/>
      <c r="BW669" s="15"/>
      <c r="BX669" s="15"/>
      <c r="BY669" s="15"/>
      <c r="BZ669" s="15"/>
      <c r="CA669" s="16" t="s">
        <v>1356</v>
      </c>
      <c r="CB669" s="16" t="s">
        <v>1357</v>
      </c>
      <c r="CC669" s="15"/>
      <c r="CD669" s="18" t="s">
        <v>328</v>
      </c>
      <c r="CE669" s="16" t="s">
        <v>1358</v>
      </c>
      <c r="CF669" s="15"/>
      <c r="CG669" s="15"/>
      <c r="CH669" s="16" t="s">
        <v>1359</v>
      </c>
      <c r="CI669" s="15"/>
      <c r="CJ669" s="16" t="s">
        <v>1360</v>
      </c>
      <c r="CK669" s="15"/>
      <c r="CL669" s="15"/>
      <c r="CM669" s="15"/>
      <c r="CN669" s="15"/>
      <c r="CO669" s="15"/>
      <c r="CP669" s="15"/>
      <c r="CQ669" s="15"/>
      <c r="CR669" s="17"/>
      <c r="CS669" s="25"/>
      <c r="CT669" s="25"/>
      <c r="CU669" s="25"/>
      <c r="CV669" s="25"/>
    </row>
    <row r="670" spans="3:100" ht="16.5" x14ac:dyDescent="0.25">
      <c r="C670" s="22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 s="17"/>
      <c r="BP670" s="16"/>
      <c r="BQ670" s="16"/>
      <c r="BR670" s="15"/>
      <c r="BS670" s="15"/>
      <c r="BT670" s="15"/>
      <c r="BU670" s="16"/>
      <c r="BV670" s="15"/>
      <c r="BW670" s="15"/>
      <c r="BX670" s="15"/>
      <c r="BY670" s="15"/>
      <c r="BZ670" s="15"/>
      <c r="CA670" s="16" t="s">
        <v>1361</v>
      </c>
      <c r="CB670" s="16" t="s">
        <v>1362</v>
      </c>
      <c r="CC670" s="15"/>
      <c r="CD670" s="16" t="s">
        <v>1363</v>
      </c>
      <c r="CE670" s="15"/>
      <c r="CF670" s="15"/>
      <c r="CG670" s="15"/>
      <c r="CH670" s="16" t="s">
        <v>1364</v>
      </c>
      <c r="CI670" s="15"/>
      <c r="CJ670" s="16" t="s">
        <v>1365</v>
      </c>
      <c r="CK670" s="15"/>
      <c r="CL670" s="15"/>
      <c r="CM670" s="15"/>
      <c r="CN670" s="15"/>
      <c r="CO670" s="15"/>
      <c r="CP670" s="15"/>
      <c r="CQ670" s="15"/>
      <c r="CR670" s="17"/>
      <c r="CS670" s="25"/>
      <c r="CT670" s="25"/>
      <c r="CU670" s="25"/>
      <c r="CV670" s="25"/>
    </row>
    <row r="671" spans="3:100" ht="16.5" x14ac:dyDescent="0.25">
      <c r="C671" s="22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 s="17"/>
      <c r="BP671" s="16"/>
      <c r="BQ671" s="15"/>
      <c r="BR671" s="15"/>
      <c r="BS671" s="15"/>
      <c r="BT671" s="15"/>
      <c r="BU671" s="16"/>
      <c r="BV671" s="15"/>
      <c r="BW671" s="15"/>
      <c r="BX671" s="15"/>
      <c r="BY671" s="15"/>
      <c r="BZ671" s="15"/>
      <c r="CA671" s="16" t="s">
        <v>1366</v>
      </c>
      <c r="CB671" s="16" t="s">
        <v>1367</v>
      </c>
      <c r="CC671" s="15"/>
      <c r="CD671" s="16" t="s">
        <v>1368</v>
      </c>
      <c r="CE671" s="15"/>
      <c r="CF671" s="15"/>
      <c r="CG671" s="15"/>
      <c r="CH671" s="16" t="s">
        <v>1369</v>
      </c>
      <c r="CI671" s="15"/>
      <c r="CJ671" s="16" t="s">
        <v>1370</v>
      </c>
      <c r="CK671" s="15"/>
      <c r="CL671" s="15"/>
      <c r="CM671" s="15"/>
      <c r="CN671" s="15"/>
      <c r="CO671" s="15"/>
      <c r="CP671" s="15"/>
      <c r="CQ671" s="15"/>
      <c r="CR671" s="17"/>
      <c r="CS671" s="25"/>
      <c r="CT671" s="25"/>
      <c r="CU671" s="25"/>
      <c r="CV671" s="25"/>
    </row>
    <row r="672" spans="3:100" ht="16.5" x14ac:dyDescent="0.25">
      <c r="C672" s="2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 s="17"/>
      <c r="BP672" s="16"/>
      <c r="BQ672" s="15"/>
      <c r="BR672" s="15"/>
      <c r="BS672" s="15"/>
      <c r="BT672" s="15"/>
      <c r="BU672" s="16"/>
      <c r="BV672" s="15"/>
      <c r="BW672" s="15"/>
      <c r="BX672" s="15"/>
      <c r="BY672" s="15"/>
      <c r="BZ672" s="15"/>
      <c r="CA672" s="16" t="s">
        <v>1371</v>
      </c>
      <c r="CB672" s="16" t="s">
        <v>1372</v>
      </c>
      <c r="CC672" s="15"/>
      <c r="CD672" s="16" t="s">
        <v>1373</v>
      </c>
      <c r="CE672" s="18" t="s">
        <v>328</v>
      </c>
      <c r="CF672" s="15"/>
      <c r="CG672" s="15"/>
      <c r="CH672" s="16" t="s">
        <v>1374</v>
      </c>
      <c r="CI672" s="15"/>
      <c r="CJ672" s="16" t="s">
        <v>1375</v>
      </c>
      <c r="CK672" s="15"/>
      <c r="CL672" s="15"/>
      <c r="CM672" s="15"/>
      <c r="CN672" s="15"/>
      <c r="CO672" s="15"/>
      <c r="CP672" s="15"/>
      <c r="CQ672" s="15"/>
      <c r="CR672" s="17"/>
      <c r="CS672" s="25"/>
      <c r="CT672" s="25"/>
      <c r="CU672" s="25"/>
      <c r="CV672" s="25"/>
    </row>
    <row r="673" spans="3:100" ht="16.5" x14ac:dyDescent="0.25">
      <c r="C673" s="22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 s="17"/>
      <c r="BP673" s="16"/>
      <c r="BQ673" s="15"/>
      <c r="BR673" s="15"/>
      <c r="BS673" s="15"/>
      <c r="BT673" s="15"/>
      <c r="BU673" s="16"/>
      <c r="BV673" s="15"/>
      <c r="BW673" s="15"/>
      <c r="BX673" s="15"/>
      <c r="BY673" s="15"/>
      <c r="BZ673" s="15"/>
      <c r="CA673" s="16" t="s">
        <v>1376</v>
      </c>
      <c r="CB673" s="16" t="s">
        <v>1377</v>
      </c>
      <c r="CC673" s="15"/>
      <c r="CD673" s="16" t="s">
        <v>1378</v>
      </c>
      <c r="CE673" s="16" t="s">
        <v>1379</v>
      </c>
      <c r="CF673" s="15"/>
      <c r="CG673" s="15"/>
      <c r="CH673" s="16" t="s">
        <v>1380</v>
      </c>
      <c r="CI673" s="15"/>
      <c r="CJ673" s="16" t="s">
        <v>1381</v>
      </c>
      <c r="CK673" s="15"/>
      <c r="CL673" s="15"/>
      <c r="CM673" s="15"/>
      <c r="CN673" s="15"/>
      <c r="CO673" s="15"/>
      <c r="CP673" s="15"/>
      <c r="CQ673" s="15"/>
      <c r="CR673" s="17"/>
      <c r="CS673" s="25"/>
      <c r="CT673" s="25"/>
      <c r="CU673" s="25"/>
      <c r="CV673" s="25"/>
    </row>
    <row r="674" spans="3:100" ht="16.5" x14ac:dyDescent="0.25">
      <c r="C674" s="22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 s="17"/>
      <c r="BP674" s="15"/>
      <c r="BQ674" s="15"/>
      <c r="BR674" s="15"/>
      <c r="BS674" s="15"/>
      <c r="BT674" s="15"/>
      <c r="BU674" s="16"/>
      <c r="BV674" s="15"/>
      <c r="BW674" s="15"/>
      <c r="BX674" s="15"/>
      <c r="BY674" s="15"/>
      <c r="BZ674" s="15"/>
      <c r="CA674" s="16" t="s">
        <v>1382</v>
      </c>
      <c r="CB674" s="16" t="s">
        <v>1383</v>
      </c>
      <c r="CC674" s="15"/>
      <c r="CD674" s="16" t="s">
        <v>1384</v>
      </c>
      <c r="CE674" s="16" t="s">
        <v>1385</v>
      </c>
      <c r="CF674" s="15"/>
      <c r="CG674" s="15"/>
      <c r="CH674" s="16" t="s">
        <v>1386</v>
      </c>
      <c r="CI674" s="15"/>
      <c r="CJ674" s="16" t="s">
        <v>1387</v>
      </c>
      <c r="CK674" s="15"/>
      <c r="CL674" s="15"/>
      <c r="CM674" s="15"/>
      <c r="CN674" s="15"/>
      <c r="CO674" s="15"/>
      <c r="CP674" s="15"/>
      <c r="CQ674" s="15"/>
      <c r="CR674" s="17"/>
      <c r="CS674" s="25"/>
      <c r="CT674" s="25"/>
      <c r="CU674" s="25"/>
      <c r="CV674" s="25"/>
    </row>
    <row r="675" spans="3:100" ht="16.5" x14ac:dyDescent="0.25">
      <c r="C675" s="22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 s="17"/>
      <c r="BP675" s="16"/>
      <c r="BQ675" s="15"/>
      <c r="BR675" s="15"/>
      <c r="BS675" s="15"/>
      <c r="BT675" s="15"/>
      <c r="BU675" s="16"/>
      <c r="BV675" s="15"/>
      <c r="BW675" s="15"/>
      <c r="BX675" s="15"/>
      <c r="BY675" s="15"/>
      <c r="BZ675" s="15"/>
      <c r="CA675" s="18" t="s">
        <v>328</v>
      </c>
      <c r="CB675" s="16" t="s">
        <v>1388</v>
      </c>
      <c r="CC675" s="15"/>
      <c r="CD675" s="16" t="s">
        <v>1389</v>
      </c>
      <c r="CE675" s="16" t="s">
        <v>1390</v>
      </c>
      <c r="CF675" s="15"/>
      <c r="CG675" s="15"/>
      <c r="CH675" s="16" t="s">
        <v>1391</v>
      </c>
      <c r="CI675" s="15"/>
      <c r="CJ675" s="16" t="s">
        <v>1392</v>
      </c>
      <c r="CK675" s="15"/>
      <c r="CL675" s="15"/>
      <c r="CM675" s="15"/>
      <c r="CN675" s="15"/>
      <c r="CO675" s="15"/>
      <c r="CP675" s="15"/>
      <c r="CQ675" s="15"/>
      <c r="CR675" s="17"/>
      <c r="CS675" s="25"/>
      <c r="CT675" s="25"/>
      <c r="CU675" s="25"/>
      <c r="CV675" s="25"/>
    </row>
    <row r="676" spans="3:100" ht="16.5" x14ac:dyDescent="0.25">
      <c r="C676" s="22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 s="17"/>
      <c r="BP676" s="16"/>
      <c r="BQ676" s="15"/>
      <c r="BR676" s="15"/>
      <c r="BS676" s="15"/>
      <c r="BT676" s="15"/>
      <c r="BU676" s="16"/>
      <c r="BV676" s="15"/>
      <c r="BW676" s="15"/>
      <c r="BX676" s="15"/>
      <c r="BY676" s="15"/>
      <c r="BZ676" s="15"/>
      <c r="CA676" s="16" t="s">
        <v>1393</v>
      </c>
      <c r="CB676" s="16" t="s">
        <v>1394</v>
      </c>
      <c r="CC676" s="15"/>
      <c r="CD676" s="16" t="s">
        <v>1395</v>
      </c>
      <c r="CE676" s="18" t="s">
        <v>328</v>
      </c>
      <c r="CF676" s="15"/>
      <c r="CG676" s="15"/>
      <c r="CH676" s="18" t="s">
        <v>328</v>
      </c>
      <c r="CI676" s="15"/>
      <c r="CJ676" s="16" t="s">
        <v>1396</v>
      </c>
      <c r="CK676" s="15"/>
      <c r="CL676" s="15"/>
      <c r="CM676" s="15"/>
      <c r="CN676" s="15"/>
      <c r="CO676" s="15"/>
      <c r="CP676" s="15"/>
      <c r="CQ676" s="15"/>
      <c r="CR676" s="17"/>
      <c r="CS676" s="25"/>
      <c r="CT676" s="25"/>
      <c r="CU676" s="25"/>
      <c r="CV676" s="25"/>
    </row>
    <row r="677" spans="3:100" ht="16.5" x14ac:dyDescent="0.25">
      <c r="C677" s="22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 s="17"/>
      <c r="BP677" s="16"/>
      <c r="BQ677" s="15"/>
      <c r="BR677" s="15"/>
      <c r="BS677" s="15"/>
      <c r="BT677" s="15"/>
      <c r="BU677" s="16"/>
      <c r="BV677" s="15"/>
      <c r="BW677" s="15"/>
      <c r="BX677" s="15"/>
      <c r="BY677" s="15"/>
      <c r="BZ677" s="15"/>
      <c r="CA677" s="16" t="s">
        <v>1397</v>
      </c>
      <c r="CB677" s="16" t="s">
        <v>1398</v>
      </c>
      <c r="CC677" s="15"/>
      <c r="CD677" s="16" t="s">
        <v>1399</v>
      </c>
      <c r="CE677" s="16" t="s">
        <v>1400</v>
      </c>
      <c r="CF677" s="15"/>
      <c r="CG677" s="15"/>
      <c r="CH677" s="16" t="s">
        <v>1401</v>
      </c>
      <c r="CI677" s="15"/>
      <c r="CJ677" s="18" t="s">
        <v>328</v>
      </c>
      <c r="CK677" s="15"/>
      <c r="CL677" s="15"/>
      <c r="CM677" s="15"/>
      <c r="CN677" s="15"/>
      <c r="CO677" s="15"/>
      <c r="CP677" s="15"/>
      <c r="CQ677" s="15"/>
      <c r="CR677" s="17"/>
      <c r="CS677" s="25"/>
      <c r="CT677" s="25"/>
      <c r="CU677" s="25"/>
      <c r="CV677" s="25"/>
    </row>
    <row r="678" spans="3:100" ht="16.5" x14ac:dyDescent="0.25">
      <c r="C678" s="22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 s="17"/>
      <c r="BP678" s="16"/>
      <c r="BQ678" s="15"/>
      <c r="BR678" s="15"/>
      <c r="BS678" s="15"/>
      <c r="BT678" s="15"/>
      <c r="BU678" s="16"/>
      <c r="BV678" s="15"/>
      <c r="BW678" s="15"/>
      <c r="BX678" s="15"/>
      <c r="BY678" s="15"/>
      <c r="BZ678" s="15"/>
      <c r="CA678" s="16" t="s">
        <v>1402</v>
      </c>
      <c r="CB678" s="18" t="s">
        <v>328</v>
      </c>
      <c r="CC678" s="15"/>
      <c r="CD678" s="15"/>
      <c r="CE678" s="16" t="s">
        <v>1403</v>
      </c>
      <c r="CF678" s="15"/>
      <c r="CG678" s="15"/>
      <c r="CH678" s="16" t="s">
        <v>1404</v>
      </c>
      <c r="CI678" s="15"/>
      <c r="CJ678" s="16" t="s">
        <v>1405</v>
      </c>
      <c r="CK678" s="15"/>
      <c r="CL678" s="15"/>
      <c r="CM678" s="15"/>
      <c r="CN678" s="15"/>
      <c r="CO678" s="15"/>
      <c r="CP678" s="15"/>
      <c r="CQ678" s="15"/>
      <c r="CR678" s="17"/>
      <c r="CS678" s="25"/>
      <c r="CT678" s="25"/>
      <c r="CU678" s="25"/>
      <c r="CV678" s="25"/>
    </row>
    <row r="679" spans="3:100" ht="16.5" x14ac:dyDescent="0.25">
      <c r="C679" s="22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 s="17"/>
      <c r="BP679" s="16"/>
      <c r="BQ679" s="15"/>
      <c r="BR679" s="15"/>
      <c r="BS679" s="15"/>
      <c r="BT679" s="15"/>
      <c r="BU679" s="15"/>
      <c r="BV679" s="15"/>
      <c r="BW679" s="15"/>
      <c r="BX679" s="15"/>
      <c r="BY679" s="15"/>
      <c r="BZ679" s="15"/>
      <c r="CA679" s="16" t="s">
        <v>1406</v>
      </c>
      <c r="CB679" s="16" t="s">
        <v>1407</v>
      </c>
      <c r="CC679" s="15"/>
      <c r="CD679" s="15"/>
      <c r="CE679" s="16" t="s">
        <v>1408</v>
      </c>
      <c r="CF679" s="15"/>
      <c r="CG679" s="15"/>
      <c r="CH679" s="16" t="s">
        <v>1409</v>
      </c>
      <c r="CI679" s="15"/>
      <c r="CJ679" s="16" t="s">
        <v>1410</v>
      </c>
      <c r="CK679" s="15"/>
      <c r="CL679" s="15"/>
      <c r="CM679" s="15"/>
      <c r="CN679" s="15"/>
      <c r="CO679" s="15"/>
      <c r="CP679" s="15"/>
      <c r="CQ679" s="15"/>
      <c r="CR679" s="17"/>
      <c r="CS679" s="25"/>
      <c r="CT679" s="25"/>
      <c r="CU679" s="25"/>
      <c r="CV679" s="25"/>
    </row>
    <row r="680" spans="3:100" ht="16.5" x14ac:dyDescent="0.25">
      <c r="C680" s="22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 s="17"/>
      <c r="BP680" s="16"/>
      <c r="BQ680" s="15"/>
      <c r="BR680" s="15"/>
      <c r="BS680" s="15"/>
      <c r="BT680" s="15"/>
      <c r="BU680" s="16"/>
      <c r="BV680" s="15"/>
      <c r="BW680" s="15"/>
      <c r="BX680" s="15"/>
      <c r="BY680" s="15"/>
      <c r="BZ680" s="15"/>
      <c r="CA680" s="16" t="s">
        <v>1411</v>
      </c>
      <c r="CB680" s="16" t="s">
        <v>1412</v>
      </c>
      <c r="CC680" s="15"/>
      <c r="CD680" s="15"/>
      <c r="CE680" s="16" t="s">
        <v>1413</v>
      </c>
      <c r="CF680" s="15"/>
      <c r="CG680" s="15"/>
      <c r="CH680" s="16" t="s">
        <v>1414</v>
      </c>
      <c r="CI680" s="15"/>
      <c r="CJ680" s="16" t="s">
        <v>1415</v>
      </c>
      <c r="CK680" s="15"/>
      <c r="CL680" s="15"/>
      <c r="CM680" s="15"/>
      <c r="CN680" s="15"/>
      <c r="CO680" s="15"/>
      <c r="CP680" s="15"/>
      <c r="CQ680" s="15"/>
      <c r="CR680" s="17"/>
      <c r="CS680" s="25"/>
      <c r="CT680" s="25"/>
      <c r="CU680" s="25"/>
      <c r="CV680" s="25"/>
    </row>
    <row r="681" spans="3:100" ht="16.5" x14ac:dyDescent="0.25">
      <c r="C681" s="22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 s="17"/>
      <c r="BP681" s="16"/>
      <c r="BQ681" s="15"/>
      <c r="BR681" s="15"/>
      <c r="BS681" s="15"/>
      <c r="BT681" s="15"/>
      <c r="BU681" s="16"/>
      <c r="BV681" s="15"/>
      <c r="BW681" s="15"/>
      <c r="BX681" s="15"/>
      <c r="BY681" s="15"/>
      <c r="BZ681" s="15"/>
      <c r="CA681" s="16" t="s">
        <v>1416</v>
      </c>
      <c r="CB681" s="16" t="s">
        <v>1417</v>
      </c>
      <c r="CC681" s="15"/>
      <c r="CD681" s="15"/>
      <c r="CE681" s="16" t="s">
        <v>1418</v>
      </c>
      <c r="CF681" s="15"/>
      <c r="CG681" s="15"/>
      <c r="CH681" s="16" t="s">
        <v>1419</v>
      </c>
      <c r="CI681" s="15"/>
      <c r="CJ681" s="16" t="s">
        <v>1420</v>
      </c>
      <c r="CK681" s="15"/>
      <c r="CL681" s="15"/>
      <c r="CM681" s="15"/>
      <c r="CN681" s="15"/>
      <c r="CO681" s="15"/>
      <c r="CP681" s="15"/>
      <c r="CQ681" s="15"/>
      <c r="CR681" s="17"/>
      <c r="CS681" s="25"/>
      <c r="CT681" s="25"/>
      <c r="CU681" s="25"/>
      <c r="CV681" s="25"/>
    </row>
    <row r="682" spans="3:100" ht="16.5" x14ac:dyDescent="0.25">
      <c r="C682" s="2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 s="17"/>
      <c r="BP682" s="16"/>
      <c r="BQ682" s="15"/>
      <c r="BR682" s="15"/>
      <c r="BS682" s="15"/>
      <c r="BT682" s="15"/>
      <c r="BU682" s="16"/>
      <c r="BV682" s="15"/>
      <c r="BW682" s="15"/>
      <c r="BX682" s="15"/>
      <c r="BY682" s="15"/>
      <c r="BZ682" s="15"/>
      <c r="CA682" s="16" t="s">
        <v>1421</v>
      </c>
      <c r="CB682" s="16" t="s">
        <v>1422</v>
      </c>
      <c r="CC682" s="15"/>
      <c r="CD682" s="15"/>
      <c r="CE682" s="18" t="s">
        <v>328</v>
      </c>
      <c r="CF682" s="15"/>
      <c r="CG682" s="15"/>
      <c r="CH682" s="16" t="s">
        <v>1423</v>
      </c>
      <c r="CI682" s="15"/>
      <c r="CJ682" s="16" t="s">
        <v>1424</v>
      </c>
      <c r="CK682" s="15"/>
      <c r="CL682" s="15"/>
      <c r="CM682" s="15"/>
      <c r="CN682" s="15"/>
      <c r="CO682" s="15"/>
      <c r="CP682" s="15"/>
      <c r="CQ682" s="15"/>
      <c r="CR682" s="17"/>
      <c r="CS682" s="25"/>
      <c r="CT682" s="25"/>
      <c r="CU682" s="25"/>
      <c r="CV682" s="25"/>
    </row>
    <row r="683" spans="3:100" ht="16.5" x14ac:dyDescent="0.25">
      <c r="C683" s="22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 s="17"/>
      <c r="BP683" s="16"/>
      <c r="BQ683" s="15"/>
      <c r="BR683" s="15"/>
      <c r="BS683" s="15"/>
      <c r="BT683" s="15"/>
      <c r="BU683" s="15"/>
      <c r="BV683" s="15"/>
      <c r="BW683" s="15"/>
      <c r="BX683" s="15"/>
      <c r="BY683" s="15"/>
      <c r="BZ683" s="15"/>
      <c r="CA683" s="16" t="s">
        <v>1425</v>
      </c>
      <c r="CB683" s="16" t="s">
        <v>1426</v>
      </c>
      <c r="CC683" s="15"/>
      <c r="CD683" s="15"/>
      <c r="CE683" s="16" t="s">
        <v>1427</v>
      </c>
      <c r="CF683" s="15"/>
      <c r="CG683" s="15"/>
      <c r="CH683" s="16" t="s">
        <v>1428</v>
      </c>
      <c r="CI683" s="15"/>
      <c r="CJ683" s="16" t="s">
        <v>1429</v>
      </c>
      <c r="CK683" s="15"/>
      <c r="CL683" s="15"/>
      <c r="CM683" s="15"/>
      <c r="CN683" s="15"/>
      <c r="CO683" s="15"/>
      <c r="CP683" s="15"/>
      <c r="CQ683" s="15"/>
      <c r="CR683" s="17"/>
      <c r="CS683" s="25"/>
      <c r="CT683" s="25"/>
      <c r="CU683" s="25"/>
      <c r="CV683" s="25"/>
    </row>
    <row r="684" spans="3:100" ht="16.5" x14ac:dyDescent="0.25">
      <c r="C684" s="22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 s="17"/>
      <c r="BP684" s="16"/>
      <c r="BQ684" s="15"/>
      <c r="BR684" s="15"/>
      <c r="BS684" s="15"/>
      <c r="BT684" s="15"/>
      <c r="BU684" s="15"/>
      <c r="BV684" s="15"/>
      <c r="BW684" s="15"/>
      <c r="BX684" s="15"/>
      <c r="BY684" s="15"/>
      <c r="BZ684" s="15"/>
      <c r="CA684" s="18" t="s">
        <v>328</v>
      </c>
      <c r="CB684" s="16" t="s">
        <v>1430</v>
      </c>
      <c r="CC684" s="15"/>
      <c r="CD684" s="15"/>
      <c r="CE684" s="16" t="s">
        <v>1431</v>
      </c>
      <c r="CF684" s="15"/>
      <c r="CG684" s="15"/>
      <c r="CH684" s="16" t="s">
        <v>1432</v>
      </c>
      <c r="CI684" s="15"/>
      <c r="CJ684" s="16" t="s">
        <v>1433</v>
      </c>
      <c r="CK684" s="15"/>
      <c r="CL684" s="15"/>
      <c r="CM684" s="15"/>
      <c r="CN684" s="15"/>
      <c r="CO684" s="15"/>
      <c r="CP684" s="15"/>
      <c r="CQ684" s="15"/>
      <c r="CR684" s="17"/>
      <c r="CS684" s="25"/>
      <c r="CT684" s="25"/>
      <c r="CU684" s="25"/>
      <c r="CV684" s="25"/>
    </row>
    <row r="685" spans="3:100" ht="16.5" x14ac:dyDescent="0.25">
      <c r="C685" s="22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 s="17"/>
      <c r="BP685" s="16"/>
      <c r="BQ685" s="15"/>
      <c r="BR685" s="15"/>
      <c r="BS685" s="15"/>
      <c r="BT685" s="15"/>
      <c r="BU685" s="15"/>
      <c r="BV685" s="15"/>
      <c r="BW685" s="15"/>
      <c r="BX685" s="15"/>
      <c r="BY685" s="15"/>
      <c r="BZ685" s="15"/>
      <c r="CA685" s="16" t="s">
        <v>1434</v>
      </c>
      <c r="CB685" s="16" t="s">
        <v>1435</v>
      </c>
      <c r="CC685" s="15"/>
      <c r="CD685" s="15"/>
      <c r="CE685" s="16" t="s">
        <v>1436</v>
      </c>
      <c r="CF685" s="15"/>
      <c r="CG685" s="15"/>
      <c r="CH685" s="18" t="s">
        <v>328</v>
      </c>
      <c r="CI685" s="15"/>
      <c r="CJ685" s="16" t="s">
        <v>1437</v>
      </c>
      <c r="CK685" s="15"/>
      <c r="CL685" s="15"/>
      <c r="CM685" s="15"/>
      <c r="CN685" s="15"/>
      <c r="CO685" s="15"/>
      <c r="CP685" s="15"/>
      <c r="CQ685" s="15"/>
      <c r="CR685" s="17"/>
      <c r="CS685" s="25"/>
      <c r="CT685" s="25"/>
      <c r="CU685" s="25"/>
      <c r="CV685" s="25"/>
    </row>
    <row r="686" spans="3:100" ht="16.5" x14ac:dyDescent="0.25">
      <c r="C686" s="22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 s="17"/>
      <c r="BP686" s="15"/>
      <c r="BQ686" s="15"/>
      <c r="BR686" s="15"/>
      <c r="BS686" s="15"/>
      <c r="BT686" s="15"/>
      <c r="BU686" s="15"/>
      <c r="BV686" s="15"/>
      <c r="BW686" s="15"/>
      <c r="BX686" s="15"/>
      <c r="BY686" s="15"/>
      <c r="BZ686" s="15"/>
      <c r="CA686" s="16" t="s">
        <v>1438</v>
      </c>
      <c r="CB686" s="16" t="s">
        <v>1439</v>
      </c>
      <c r="CC686" s="15"/>
      <c r="CD686" s="15"/>
      <c r="CE686" s="16" t="s">
        <v>1440</v>
      </c>
      <c r="CF686" s="15"/>
      <c r="CG686" s="15"/>
      <c r="CH686" s="16" t="s">
        <v>1441</v>
      </c>
      <c r="CI686" s="15"/>
      <c r="CJ686" s="16" t="s">
        <v>1442</v>
      </c>
      <c r="CK686" s="15"/>
      <c r="CL686" s="15"/>
      <c r="CM686" s="15"/>
      <c r="CN686" s="15"/>
      <c r="CO686" s="15"/>
      <c r="CP686" s="15"/>
      <c r="CQ686" s="15"/>
      <c r="CR686" s="17"/>
      <c r="CS686" s="25"/>
      <c r="CT686" s="25"/>
      <c r="CU686" s="25"/>
      <c r="CV686" s="25"/>
    </row>
    <row r="687" spans="3:100" ht="16.5" x14ac:dyDescent="0.25">
      <c r="C687" s="22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 s="17"/>
      <c r="BP687" s="16"/>
      <c r="BQ687" s="15"/>
      <c r="BR687" s="15"/>
      <c r="BS687" s="15"/>
      <c r="BT687" s="15"/>
      <c r="BU687" s="15"/>
      <c r="BV687" s="15"/>
      <c r="BW687" s="15"/>
      <c r="BX687" s="15"/>
      <c r="BY687" s="15"/>
      <c r="BZ687" s="15"/>
      <c r="CA687" s="16" t="s">
        <v>1443</v>
      </c>
      <c r="CB687" s="16" t="s">
        <v>1444</v>
      </c>
      <c r="CC687" s="15"/>
      <c r="CD687" s="15"/>
      <c r="CE687" s="16" t="s">
        <v>1445</v>
      </c>
      <c r="CF687" s="15"/>
      <c r="CG687" s="15"/>
      <c r="CH687" s="16" t="s">
        <v>1446</v>
      </c>
      <c r="CI687" s="15"/>
      <c r="CJ687" s="16" t="s">
        <v>1447</v>
      </c>
      <c r="CK687" s="15"/>
      <c r="CL687" s="15"/>
      <c r="CM687" s="15"/>
      <c r="CN687" s="15"/>
      <c r="CO687" s="15"/>
      <c r="CP687" s="15"/>
      <c r="CQ687" s="15"/>
      <c r="CR687" s="17"/>
      <c r="CS687" s="25"/>
      <c r="CT687" s="25"/>
      <c r="CU687" s="25"/>
      <c r="CV687" s="25"/>
    </row>
    <row r="688" spans="3:100" ht="16.5" x14ac:dyDescent="0.25">
      <c r="C688" s="22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 s="17"/>
      <c r="BP688" s="16"/>
      <c r="BQ688" s="15"/>
      <c r="BR688" s="15"/>
      <c r="BS688" s="15"/>
      <c r="BT688" s="15"/>
      <c r="BU688" s="15"/>
      <c r="BV688" s="15"/>
      <c r="BW688" s="15"/>
      <c r="BX688" s="15"/>
      <c r="BY688" s="15"/>
      <c r="BZ688" s="15"/>
      <c r="CA688" s="16" t="s">
        <v>1448</v>
      </c>
      <c r="CB688" s="18" t="s">
        <v>328</v>
      </c>
      <c r="CC688" s="15"/>
      <c r="CD688" s="15"/>
      <c r="CE688" s="15"/>
      <c r="CF688" s="15"/>
      <c r="CG688" s="15"/>
      <c r="CH688" s="16" t="s">
        <v>1449</v>
      </c>
      <c r="CI688" s="15"/>
      <c r="CJ688" s="15"/>
      <c r="CK688" s="15"/>
      <c r="CL688" s="15"/>
      <c r="CM688" s="15"/>
      <c r="CN688" s="15"/>
      <c r="CO688" s="15"/>
      <c r="CP688" s="15"/>
      <c r="CQ688" s="15"/>
      <c r="CR688" s="17"/>
      <c r="CS688" s="25"/>
      <c r="CT688" s="25"/>
      <c r="CU688" s="25"/>
      <c r="CV688" s="25"/>
    </row>
    <row r="689" spans="3:100" ht="16.5" x14ac:dyDescent="0.25">
      <c r="C689" s="22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 s="17"/>
      <c r="BP689" s="16"/>
      <c r="BQ689" s="15"/>
      <c r="BR689" s="15"/>
      <c r="BS689" s="15"/>
      <c r="BT689" s="15"/>
      <c r="BU689" s="15"/>
      <c r="BV689" s="15"/>
      <c r="BW689" s="15"/>
      <c r="BX689" s="15"/>
      <c r="BY689" s="15"/>
      <c r="BZ689" s="15"/>
      <c r="CA689" s="16" t="s">
        <v>1450</v>
      </c>
      <c r="CB689" s="16" t="s">
        <v>1451</v>
      </c>
      <c r="CC689" s="15"/>
      <c r="CD689" s="15"/>
      <c r="CE689" s="15"/>
      <c r="CF689" s="15"/>
      <c r="CG689" s="15"/>
      <c r="CH689" s="16" t="s">
        <v>1452</v>
      </c>
      <c r="CI689" s="15"/>
      <c r="CJ689" s="15"/>
      <c r="CK689" s="15"/>
      <c r="CL689" s="15"/>
      <c r="CM689" s="15"/>
      <c r="CN689" s="15"/>
      <c r="CO689" s="15"/>
      <c r="CP689" s="15"/>
      <c r="CQ689" s="15"/>
      <c r="CR689" s="17"/>
      <c r="CS689" s="25"/>
      <c r="CT689" s="25"/>
      <c r="CU689" s="25"/>
      <c r="CV689" s="25"/>
    </row>
    <row r="690" spans="3:100" ht="16.5" x14ac:dyDescent="0.25">
      <c r="C690" s="22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 s="17"/>
      <c r="BP690" s="16"/>
      <c r="BQ690" s="15"/>
      <c r="BR690" s="15"/>
      <c r="BS690" s="15"/>
      <c r="BT690" s="15"/>
      <c r="BU690" s="15"/>
      <c r="BV690" s="15"/>
      <c r="BW690" s="15"/>
      <c r="BX690" s="15"/>
      <c r="BY690" s="15"/>
      <c r="BZ690" s="15"/>
      <c r="CA690" s="16" t="s">
        <v>1453</v>
      </c>
      <c r="CB690" s="16" t="s">
        <v>1454</v>
      </c>
      <c r="CC690" s="15"/>
      <c r="CD690" s="15"/>
      <c r="CE690" s="15"/>
      <c r="CF690" s="15"/>
      <c r="CG690" s="15"/>
      <c r="CH690" s="16" t="s">
        <v>1455</v>
      </c>
      <c r="CI690" s="15"/>
      <c r="CJ690" s="15"/>
      <c r="CK690" s="15"/>
      <c r="CL690" s="15"/>
      <c r="CM690" s="15"/>
      <c r="CN690" s="15"/>
      <c r="CO690" s="15"/>
      <c r="CP690" s="15"/>
      <c r="CQ690" s="15"/>
      <c r="CR690" s="17"/>
      <c r="CS690" s="25"/>
      <c r="CT690" s="25"/>
      <c r="CU690" s="25"/>
      <c r="CV690" s="25"/>
    </row>
    <row r="691" spans="3:100" ht="16.5" x14ac:dyDescent="0.25">
      <c r="C691" s="22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 s="17"/>
      <c r="BP691" s="16"/>
      <c r="BQ691" s="15"/>
      <c r="BR691" s="15"/>
      <c r="BS691" s="15"/>
      <c r="BT691" s="15"/>
      <c r="BU691" s="15"/>
      <c r="BV691" s="15"/>
      <c r="BW691" s="15"/>
      <c r="BX691" s="15"/>
      <c r="BY691" s="15"/>
      <c r="BZ691" s="15"/>
      <c r="CA691" s="16" t="s">
        <v>1456</v>
      </c>
      <c r="CB691" s="16" t="s">
        <v>1457</v>
      </c>
      <c r="CC691" s="15"/>
      <c r="CD691" s="15"/>
      <c r="CE691" s="15"/>
      <c r="CF691" s="15"/>
      <c r="CG691" s="15"/>
      <c r="CH691" s="18" t="s">
        <v>328</v>
      </c>
      <c r="CI691" s="15"/>
      <c r="CJ691" s="15"/>
      <c r="CK691" s="15"/>
      <c r="CL691" s="15"/>
      <c r="CM691" s="15"/>
      <c r="CN691" s="15"/>
      <c r="CO691" s="15"/>
      <c r="CP691" s="15"/>
      <c r="CQ691" s="15"/>
      <c r="CR691" s="17"/>
      <c r="CS691" s="25"/>
      <c r="CT691" s="25"/>
      <c r="CU691" s="25"/>
      <c r="CV691" s="25"/>
    </row>
    <row r="692" spans="3:100" ht="16.5" x14ac:dyDescent="0.25">
      <c r="C692" s="2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 s="17"/>
      <c r="BP692" s="16"/>
      <c r="BQ692" s="15"/>
      <c r="BR692" s="15"/>
      <c r="BS692" s="15"/>
      <c r="BT692" s="15"/>
      <c r="BU692" s="15"/>
      <c r="BV692" s="15"/>
      <c r="BW692" s="15"/>
      <c r="BX692" s="15"/>
      <c r="BY692" s="15"/>
      <c r="BZ692" s="15"/>
      <c r="CA692" s="18" t="s">
        <v>328</v>
      </c>
      <c r="CB692" s="16" t="s">
        <v>1458</v>
      </c>
      <c r="CC692" s="15"/>
      <c r="CD692" s="15"/>
      <c r="CE692" s="15"/>
      <c r="CF692" s="15"/>
      <c r="CG692" s="15"/>
      <c r="CH692" s="16" t="s">
        <v>1459</v>
      </c>
      <c r="CI692" s="15"/>
      <c r="CJ692" s="15"/>
      <c r="CK692" s="15"/>
      <c r="CL692" s="15"/>
      <c r="CM692" s="15"/>
      <c r="CN692" s="15"/>
      <c r="CO692" s="15"/>
      <c r="CP692" s="15"/>
      <c r="CQ692" s="15"/>
      <c r="CR692" s="17"/>
      <c r="CS692" s="25"/>
      <c r="CT692" s="25"/>
      <c r="CU692" s="25"/>
      <c r="CV692" s="25"/>
    </row>
    <row r="693" spans="3:100" ht="16.5" x14ac:dyDescent="0.25">
      <c r="C693" s="22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 s="17"/>
      <c r="BP693" s="16"/>
      <c r="BQ693" s="15"/>
      <c r="BR693" s="15"/>
      <c r="BS693" s="15"/>
      <c r="BT693" s="15"/>
      <c r="BU693" s="15"/>
      <c r="BV693" s="15"/>
      <c r="BW693" s="15"/>
      <c r="BX693" s="15"/>
      <c r="BY693" s="15"/>
      <c r="BZ693" s="15"/>
      <c r="CA693" s="16" t="s">
        <v>1460</v>
      </c>
      <c r="CB693" s="16" t="s">
        <v>1461</v>
      </c>
      <c r="CC693" s="15"/>
      <c r="CD693" s="15"/>
      <c r="CE693" s="15"/>
      <c r="CF693" s="15"/>
      <c r="CG693" s="15"/>
      <c r="CH693" s="16" t="s">
        <v>1462</v>
      </c>
      <c r="CI693" s="15"/>
      <c r="CJ693" s="15"/>
      <c r="CK693" s="15"/>
      <c r="CL693" s="15"/>
      <c r="CM693" s="15"/>
      <c r="CN693" s="15"/>
      <c r="CO693" s="15"/>
      <c r="CP693" s="15"/>
      <c r="CQ693" s="15"/>
      <c r="CR693" s="17"/>
      <c r="CS693" s="25"/>
      <c r="CT693" s="25"/>
      <c r="CU693" s="25"/>
      <c r="CV693" s="25"/>
    </row>
    <row r="694" spans="3:100" ht="16.5" x14ac:dyDescent="0.25">
      <c r="C694" s="22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 s="17"/>
      <c r="BP694" s="16"/>
      <c r="BQ694" s="15"/>
      <c r="BR694" s="15"/>
      <c r="BS694" s="15"/>
      <c r="BT694" s="15"/>
      <c r="BU694" s="15"/>
      <c r="BV694" s="15"/>
      <c r="BW694" s="15"/>
      <c r="BX694" s="15"/>
      <c r="BY694" s="15"/>
      <c r="BZ694" s="15"/>
      <c r="CA694" s="16" t="s">
        <v>1463</v>
      </c>
      <c r="CB694" s="16" t="s">
        <v>1464</v>
      </c>
      <c r="CC694" s="15"/>
      <c r="CD694" s="15"/>
      <c r="CE694" s="15"/>
      <c r="CF694" s="15"/>
      <c r="CG694" s="15"/>
      <c r="CH694" s="16" t="s">
        <v>1465</v>
      </c>
      <c r="CI694" s="15"/>
      <c r="CJ694" s="15"/>
      <c r="CK694" s="15"/>
      <c r="CL694" s="15"/>
      <c r="CM694" s="15"/>
      <c r="CN694" s="15"/>
      <c r="CO694" s="15"/>
      <c r="CP694" s="15"/>
      <c r="CQ694" s="15"/>
      <c r="CR694" s="17"/>
      <c r="CS694" s="25"/>
      <c r="CT694" s="25"/>
      <c r="CU694" s="25"/>
      <c r="CV694" s="25"/>
    </row>
    <row r="695" spans="3:100" ht="16.5" x14ac:dyDescent="0.25">
      <c r="C695" s="22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 s="17"/>
      <c r="BP695" s="16"/>
      <c r="BQ695" s="15"/>
      <c r="BR695" s="15"/>
      <c r="BS695" s="15"/>
      <c r="BT695" s="15"/>
      <c r="BU695" s="15"/>
      <c r="BV695" s="15"/>
      <c r="BW695" s="15"/>
      <c r="BX695" s="15"/>
      <c r="BY695" s="15"/>
      <c r="BZ695" s="15"/>
      <c r="CA695" s="16" t="s">
        <v>1466</v>
      </c>
      <c r="CB695" s="16" t="s">
        <v>1467</v>
      </c>
      <c r="CC695" s="15"/>
      <c r="CD695" s="15"/>
      <c r="CE695" s="15"/>
      <c r="CF695" s="15"/>
      <c r="CG695" s="15"/>
      <c r="CH695" s="16" t="s">
        <v>1468</v>
      </c>
      <c r="CI695" s="15"/>
      <c r="CJ695" s="15"/>
      <c r="CK695" s="15"/>
      <c r="CL695" s="15"/>
      <c r="CM695" s="15"/>
      <c r="CN695" s="15"/>
      <c r="CO695" s="15"/>
      <c r="CP695" s="15"/>
      <c r="CQ695" s="15"/>
      <c r="CR695" s="17"/>
      <c r="CS695" s="25"/>
      <c r="CT695" s="25"/>
      <c r="CU695" s="25"/>
      <c r="CV695" s="25"/>
    </row>
    <row r="696" spans="3:100" ht="16.5" x14ac:dyDescent="0.25">
      <c r="C696" s="22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 s="17"/>
      <c r="BP696" s="16"/>
      <c r="BQ696" s="15"/>
      <c r="BR696" s="15"/>
      <c r="BS696" s="15"/>
      <c r="BT696" s="15"/>
      <c r="BU696" s="15"/>
      <c r="BV696" s="15"/>
      <c r="BW696" s="15"/>
      <c r="BX696" s="15"/>
      <c r="BY696" s="15"/>
      <c r="BZ696" s="15"/>
      <c r="CA696" s="16" t="s">
        <v>1469</v>
      </c>
      <c r="CB696" s="16" t="s">
        <v>1470</v>
      </c>
      <c r="CC696" s="15"/>
      <c r="CD696" s="15"/>
      <c r="CE696" s="15"/>
      <c r="CF696" s="15"/>
      <c r="CG696" s="15"/>
      <c r="CH696" s="18" t="s">
        <v>328</v>
      </c>
      <c r="CI696" s="15"/>
      <c r="CJ696" s="15"/>
      <c r="CK696" s="15"/>
      <c r="CL696" s="15"/>
      <c r="CM696" s="15"/>
      <c r="CN696" s="15"/>
      <c r="CO696" s="15"/>
      <c r="CP696" s="15"/>
      <c r="CQ696" s="15"/>
      <c r="CR696" s="17"/>
      <c r="CS696" s="25"/>
      <c r="CT696" s="25"/>
      <c r="CU696" s="25"/>
      <c r="CV696" s="25"/>
    </row>
    <row r="697" spans="3:100" ht="16.5" x14ac:dyDescent="0.25">
      <c r="C697" s="22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 s="17"/>
      <c r="BP697" s="16"/>
      <c r="BQ697" s="15"/>
      <c r="BR697" s="15"/>
      <c r="BS697" s="15"/>
      <c r="BT697" s="15"/>
      <c r="BU697" s="15"/>
      <c r="BV697" s="15"/>
      <c r="BW697" s="15"/>
      <c r="BX697" s="15"/>
      <c r="BY697" s="15"/>
      <c r="BZ697" s="15"/>
      <c r="CA697" s="16" t="s">
        <v>1471</v>
      </c>
      <c r="CB697" s="16" t="s">
        <v>1472</v>
      </c>
      <c r="CC697" s="15"/>
      <c r="CD697" s="15"/>
      <c r="CE697" s="15"/>
      <c r="CF697" s="15"/>
      <c r="CG697" s="15"/>
      <c r="CH697" s="16" t="s">
        <v>1473</v>
      </c>
      <c r="CI697" s="15"/>
      <c r="CJ697" s="15"/>
      <c r="CK697" s="15"/>
      <c r="CL697" s="15"/>
      <c r="CM697" s="15"/>
      <c r="CN697" s="15"/>
      <c r="CO697" s="15"/>
      <c r="CP697" s="15"/>
      <c r="CQ697" s="15"/>
      <c r="CR697" s="17"/>
      <c r="CS697" s="25"/>
      <c r="CT697" s="25"/>
      <c r="CU697" s="25"/>
      <c r="CV697" s="25"/>
    </row>
    <row r="698" spans="3:100" ht="16.5" x14ac:dyDescent="0.25">
      <c r="C698" s="22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 s="17"/>
      <c r="BP698" s="16"/>
      <c r="BQ698" s="15"/>
      <c r="BR698" s="15"/>
      <c r="BS698" s="15"/>
      <c r="BT698" s="15"/>
      <c r="BU698" s="15"/>
      <c r="BV698" s="15"/>
      <c r="BW698" s="15"/>
      <c r="BX698" s="15"/>
      <c r="BY698" s="15"/>
      <c r="BZ698" s="15"/>
      <c r="CA698" s="16" t="s">
        <v>1474</v>
      </c>
      <c r="CB698" s="16" t="s">
        <v>1475</v>
      </c>
      <c r="CC698" s="15"/>
      <c r="CD698" s="15"/>
      <c r="CE698" s="15"/>
      <c r="CF698" s="15"/>
      <c r="CG698" s="15"/>
      <c r="CH698" s="16" t="s">
        <v>1476</v>
      </c>
      <c r="CI698" s="15"/>
      <c r="CJ698" s="15"/>
      <c r="CK698" s="15"/>
      <c r="CL698" s="15"/>
      <c r="CM698" s="15"/>
      <c r="CN698" s="15"/>
      <c r="CO698" s="15"/>
      <c r="CP698" s="15"/>
      <c r="CQ698" s="15"/>
      <c r="CR698" s="17"/>
      <c r="CS698" s="25"/>
      <c r="CT698" s="25"/>
      <c r="CU698" s="25"/>
      <c r="CV698" s="25"/>
    </row>
    <row r="699" spans="3:100" ht="16.5" x14ac:dyDescent="0.25">
      <c r="C699" s="22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 s="17"/>
      <c r="BP699" s="16"/>
      <c r="BQ699" s="15"/>
      <c r="BR699" s="15"/>
      <c r="BS699" s="15"/>
      <c r="BT699" s="15"/>
      <c r="BU699" s="15"/>
      <c r="BV699" s="15"/>
      <c r="BW699" s="15"/>
      <c r="BX699" s="15"/>
      <c r="BY699" s="15"/>
      <c r="BZ699" s="15"/>
      <c r="CA699" s="16" t="s">
        <v>1477</v>
      </c>
      <c r="CB699" s="18" t="s">
        <v>328</v>
      </c>
      <c r="CC699" s="15"/>
      <c r="CD699" s="15"/>
      <c r="CE699" s="15"/>
      <c r="CF699" s="15"/>
      <c r="CG699" s="15"/>
      <c r="CH699" s="16" t="s">
        <v>1478</v>
      </c>
      <c r="CI699" s="15"/>
      <c r="CJ699" s="15"/>
      <c r="CK699" s="15"/>
      <c r="CL699" s="15"/>
      <c r="CM699" s="15"/>
      <c r="CN699" s="15"/>
      <c r="CO699" s="15"/>
      <c r="CP699" s="15"/>
      <c r="CQ699" s="15"/>
      <c r="CR699" s="17"/>
      <c r="CS699" s="25"/>
      <c r="CT699" s="25"/>
      <c r="CU699" s="25"/>
      <c r="CV699" s="25"/>
    </row>
    <row r="700" spans="3:100" ht="16.5" x14ac:dyDescent="0.25">
      <c r="C700" s="22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 s="17"/>
      <c r="BP700" s="16"/>
      <c r="BQ700" s="15"/>
      <c r="BR700" s="15"/>
      <c r="BS700" s="15"/>
      <c r="BT700" s="15"/>
      <c r="BU700" s="15"/>
      <c r="BV700" s="15"/>
      <c r="BW700" s="15"/>
      <c r="BX700" s="15"/>
      <c r="BY700" s="15"/>
      <c r="BZ700" s="15"/>
      <c r="CA700" s="16" t="s">
        <v>1479</v>
      </c>
      <c r="CB700" s="16" t="s">
        <v>1480</v>
      </c>
      <c r="CC700" s="15"/>
      <c r="CD700" s="15"/>
      <c r="CE700" s="15"/>
      <c r="CF700" s="15"/>
      <c r="CG700" s="15"/>
      <c r="CH700" s="16" t="s">
        <v>1481</v>
      </c>
      <c r="CI700" s="15"/>
      <c r="CJ700" s="15"/>
      <c r="CK700" s="15"/>
      <c r="CL700" s="15"/>
      <c r="CM700" s="15"/>
      <c r="CN700" s="15"/>
      <c r="CO700" s="15"/>
      <c r="CP700" s="15"/>
      <c r="CQ700" s="15"/>
      <c r="CR700" s="17"/>
      <c r="CS700" s="25"/>
      <c r="CT700" s="25"/>
      <c r="CU700" s="25"/>
      <c r="CV700" s="25"/>
    </row>
    <row r="701" spans="3:100" ht="16.5" x14ac:dyDescent="0.25">
      <c r="C701" s="22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 s="17"/>
      <c r="BP701" s="16"/>
      <c r="BQ701" s="15"/>
      <c r="BR701" s="15"/>
      <c r="BS701" s="15"/>
      <c r="BT701" s="15"/>
      <c r="BU701" s="15"/>
      <c r="BV701" s="15"/>
      <c r="BW701" s="15"/>
      <c r="BX701" s="15"/>
      <c r="BY701" s="15"/>
      <c r="BZ701" s="15"/>
      <c r="CA701" s="15"/>
      <c r="CB701" s="16" t="s">
        <v>1482</v>
      </c>
      <c r="CC701" s="15"/>
      <c r="CD701" s="15"/>
      <c r="CE701" s="15"/>
      <c r="CF701" s="15"/>
      <c r="CG701" s="15"/>
      <c r="CH701" s="16" t="s">
        <v>1483</v>
      </c>
      <c r="CI701" s="15"/>
      <c r="CJ701" s="15"/>
      <c r="CK701" s="15"/>
      <c r="CL701" s="15"/>
      <c r="CM701" s="15"/>
      <c r="CN701" s="15"/>
      <c r="CO701" s="15"/>
      <c r="CP701" s="15"/>
      <c r="CQ701" s="15"/>
      <c r="CR701" s="17"/>
      <c r="CS701" s="25"/>
      <c r="CT701" s="25"/>
      <c r="CU701" s="25"/>
      <c r="CV701" s="25"/>
    </row>
    <row r="702" spans="3:100" ht="16.5" x14ac:dyDescent="0.25">
      <c r="C702" s="2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 s="17"/>
      <c r="BP702" s="16"/>
      <c r="BQ702" s="15"/>
      <c r="BR702" s="15"/>
      <c r="BS702" s="15"/>
      <c r="BT702" s="15"/>
      <c r="BU702" s="15"/>
      <c r="BV702" s="15"/>
      <c r="BW702" s="15"/>
      <c r="BX702" s="15"/>
      <c r="BY702" s="15"/>
      <c r="BZ702" s="15"/>
      <c r="CA702" s="15"/>
      <c r="CB702" s="16" t="s">
        <v>1484</v>
      </c>
      <c r="CC702" s="15"/>
      <c r="CD702" s="15"/>
      <c r="CE702" s="15"/>
      <c r="CF702" s="15"/>
      <c r="CG702" s="15"/>
      <c r="CH702" s="16" t="s">
        <v>1485</v>
      </c>
      <c r="CI702" s="15"/>
      <c r="CJ702" s="15"/>
      <c r="CK702" s="15"/>
      <c r="CL702" s="15"/>
      <c r="CM702" s="15"/>
      <c r="CN702" s="15"/>
      <c r="CO702" s="15"/>
      <c r="CP702" s="15"/>
      <c r="CQ702" s="15"/>
      <c r="CR702" s="17"/>
      <c r="CS702" s="25"/>
      <c r="CT702" s="25"/>
      <c r="CU702" s="25"/>
      <c r="CV702" s="25"/>
    </row>
    <row r="703" spans="3:100" ht="16.5" x14ac:dyDescent="0.25">
      <c r="C703" s="22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 s="17"/>
      <c r="BP703" s="15"/>
      <c r="BQ703" s="15"/>
      <c r="BR703" s="15"/>
      <c r="BS703" s="15"/>
      <c r="BT703" s="15"/>
      <c r="BU703" s="15"/>
      <c r="BV703" s="15"/>
      <c r="BW703" s="15"/>
      <c r="BX703" s="15"/>
      <c r="BY703" s="15"/>
      <c r="BZ703" s="15"/>
      <c r="CA703" s="15"/>
      <c r="CB703" s="16" t="s">
        <v>1486</v>
      </c>
      <c r="CC703" s="15"/>
      <c r="CD703" s="15"/>
      <c r="CE703" s="15"/>
      <c r="CF703" s="15"/>
      <c r="CG703" s="15"/>
      <c r="CH703" s="16" t="s">
        <v>1487</v>
      </c>
      <c r="CI703" s="15"/>
      <c r="CJ703" s="15"/>
      <c r="CK703" s="15"/>
      <c r="CL703" s="15"/>
      <c r="CM703" s="15"/>
      <c r="CN703" s="15"/>
      <c r="CO703" s="15"/>
      <c r="CP703" s="15"/>
      <c r="CQ703" s="15"/>
      <c r="CR703" s="17"/>
      <c r="CS703" s="25"/>
      <c r="CT703" s="25"/>
      <c r="CU703" s="25"/>
      <c r="CV703" s="25"/>
    </row>
    <row r="704" spans="3:100" ht="16.5" x14ac:dyDescent="0.25">
      <c r="C704" s="22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 s="17"/>
      <c r="BP704" s="16"/>
      <c r="BQ704" s="15"/>
      <c r="BR704" s="15"/>
      <c r="BS704" s="15"/>
      <c r="BT704" s="15"/>
      <c r="BU704" s="15"/>
      <c r="BV704" s="15"/>
      <c r="BW704" s="15"/>
      <c r="BX704" s="15"/>
      <c r="BY704" s="15"/>
      <c r="BZ704" s="15"/>
      <c r="CA704" s="15"/>
      <c r="CB704" s="16" t="s">
        <v>1488</v>
      </c>
      <c r="CC704" s="15"/>
      <c r="CD704" s="15"/>
      <c r="CE704" s="15"/>
      <c r="CF704" s="15"/>
      <c r="CG704" s="15"/>
      <c r="CH704" s="16" t="s">
        <v>1489</v>
      </c>
      <c r="CI704" s="15"/>
      <c r="CJ704" s="15"/>
      <c r="CK704" s="15"/>
      <c r="CL704" s="15"/>
      <c r="CM704" s="15"/>
      <c r="CN704" s="15"/>
      <c r="CO704" s="15"/>
      <c r="CP704" s="15"/>
      <c r="CQ704" s="15"/>
      <c r="CR704" s="17"/>
      <c r="CS704" s="25"/>
      <c r="CT704" s="25"/>
      <c r="CU704" s="25"/>
      <c r="CV704" s="25"/>
    </row>
    <row r="705" spans="3:100" ht="16.5" x14ac:dyDescent="0.25">
      <c r="C705" s="22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 s="17"/>
      <c r="BP705" s="16"/>
      <c r="BQ705" s="15"/>
      <c r="BR705" s="15"/>
      <c r="BS705" s="15"/>
      <c r="BT705" s="15"/>
      <c r="BU705" s="15"/>
      <c r="BV705" s="15"/>
      <c r="BW705" s="15"/>
      <c r="BX705" s="15"/>
      <c r="BY705" s="15"/>
      <c r="BZ705" s="15"/>
      <c r="CA705" s="15"/>
      <c r="CB705" s="16" t="s">
        <v>1490</v>
      </c>
      <c r="CC705" s="15"/>
      <c r="CD705" s="15"/>
      <c r="CE705" s="15"/>
      <c r="CF705" s="15"/>
      <c r="CG705" s="15"/>
      <c r="CH705" s="16" t="s">
        <v>1491</v>
      </c>
      <c r="CI705" s="15"/>
      <c r="CJ705" s="15"/>
      <c r="CK705" s="15"/>
      <c r="CL705" s="15"/>
      <c r="CM705" s="15"/>
      <c r="CN705" s="15"/>
      <c r="CO705" s="15"/>
      <c r="CP705" s="15"/>
      <c r="CQ705" s="15"/>
      <c r="CR705" s="17"/>
      <c r="CS705" s="25"/>
      <c r="CT705" s="25"/>
      <c r="CU705" s="25"/>
      <c r="CV705" s="25"/>
    </row>
    <row r="706" spans="3:100" ht="16.5" x14ac:dyDescent="0.25">
      <c r="C706" s="22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 s="17"/>
      <c r="BP706" s="16"/>
      <c r="BQ706" s="15"/>
      <c r="BR706" s="15"/>
      <c r="BS706" s="15"/>
      <c r="BT706" s="15"/>
      <c r="BU706" s="15"/>
      <c r="BV706" s="15"/>
      <c r="BW706" s="15"/>
      <c r="BX706" s="15"/>
      <c r="BY706" s="15"/>
      <c r="BZ706" s="15"/>
      <c r="CA706" s="15"/>
      <c r="CB706" s="16" t="s">
        <v>1492</v>
      </c>
      <c r="CC706" s="15"/>
      <c r="CD706" s="15"/>
      <c r="CE706" s="15"/>
      <c r="CF706" s="15"/>
      <c r="CG706" s="15"/>
      <c r="CH706" s="16" t="s">
        <v>1493</v>
      </c>
      <c r="CI706" s="15"/>
      <c r="CJ706" s="15"/>
      <c r="CK706" s="15"/>
      <c r="CL706" s="15"/>
      <c r="CM706" s="15"/>
      <c r="CN706" s="15"/>
      <c r="CO706" s="15"/>
      <c r="CP706" s="15"/>
      <c r="CQ706" s="15"/>
      <c r="CR706" s="17"/>
      <c r="CS706" s="25"/>
      <c r="CT706" s="25"/>
      <c r="CU706" s="25"/>
      <c r="CV706" s="25"/>
    </row>
    <row r="707" spans="3:100" ht="16.5" x14ac:dyDescent="0.25">
      <c r="C707" s="22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 s="17"/>
      <c r="BP707" s="16"/>
      <c r="BQ707" s="15"/>
      <c r="BR707" s="15"/>
      <c r="BS707" s="15"/>
      <c r="BT707" s="15"/>
      <c r="BU707" s="15"/>
      <c r="BV707" s="15"/>
      <c r="BW707" s="15"/>
      <c r="BX707" s="15"/>
      <c r="BY707" s="15"/>
      <c r="BZ707" s="15"/>
      <c r="CA707" s="15"/>
      <c r="CB707" s="16" t="s">
        <v>1494</v>
      </c>
      <c r="CC707" s="15"/>
      <c r="CD707" s="15"/>
      <c r="CE707" s="15"/>
      <c r="CF707" s="15"/>
      <c r="CG707" s="15"/>
      <c r="CH707" s="16" t="s">
        <v>1495</v>
      </c>
      <c r="CI707" s="15"/>
      <c r="CJ707" s="15"/>
      <c r="CK707" s="15"/>
      <c r="CL707" s="15"/>
      <c r="CM707" s="15"/>
      <c r="CN707" s="15"/>
      <c r="CO707" s="15"/>
      <c r="CP707" s="15"/>
      <c r="CQ707" s="15"/>
      <c r="CR707" s="17"/>
      <c r="CS707" s="25"/>
      <c r="CT707" s="25"/>
      <c r="CU707" s="25"/>
      <c r="CV707" s="25"/>
    </row>
    <row r="708" spans="3:100" ht="16.5" x14ac:dyDescent="0.25">
      <c r="C708" s="22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 s="17"/>
      <c r="BP708" s="16"/>
      <c r="BQ708" s="15"/>
      <c r="BR708" s="15"/>
      <c r="BS708" s="15"/>
      <c r="BT708" s="15"/>
      <c r="BU708" s="15"/>
      <c r="BV708" s="15"/>
      <c r="BW708" s="15"/>
      <c r="BX708" s="15"/>
      <c r="BY708" s="15"/>
      <c r="BZ708" s="15"/>
      <c r="CA708" s="15"/>
      <c r="CB708" s="16" t="s">
        <v>1496</v>
      </c>
      <c r="CC708" s="15"/>
      <c r="CD708" s="15"/>
      <c r="CE708" s="15"/>
      <c r="CF708" s="15"/>
      <c r="CG708" s="15"/>
      <c r="CH708" s="16" t="s">
        <v>1497</v>
      </c>
      <c r="CI708" s="15"/>
      <c r="CJ708" s="15"/>
      <c r="CK708" s="15"/>
      <c r="CL708" s="15"/>
      <c r="CM708" s="15"/>
      <c r="CN708" s="15"/>
      <c r="CO708" s="15"/>
      <c r="CP708" s="15"/>
      <c r="CQ708" s="15"/>
      <c r="CR708" s="17"/>
      <c r="CS708" s="25"/>
      <c r="CT708" s="25"/>
      <c r="CU708" s="25"/>
      <c r="CV708" s="25"/>
    </row>
    <row r="709" spans="3:100" ht="16.5" x14ac:dyDescent="0.25">
      <c r="C709" s="22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 s="17"/>
      <c r="BP709" s="16"/>
      <c r="BQ709" s="15"/>
      <c r="BR709" s="15"/>
      <c r="BS709" s="15"/>
      <c r="BT709" s="15"/>
      <c r="BU709" s="15"/>
      <c r="BV709" s="15"/>
      <c r="BW709" s="15"/>
      <c r="BX709" s="15"/>
      <c r="BY709" s="15"/>
      <c r="BZ709" s="15"/>
      <c r="CA709" s="15"/>
      <c r="CB709" s="16" t="s">
        <v>1498</v>
      </c>
      <c r="CC709" s="15"/>
      <c r="CD709" s="15"/>
      <c r="CE709" s="15"/>
      <c r="CF709" s="15"/>
      <c r="CG709" s="15"/>
      <c r="CH709" s="16" t="s">
        <v>1499</v>
      </c>
      <c r="CI709" s="15"/>
      <c r="CJ709" s="15"/>
      <c r="CK709" s="15"/>
      <c r="CL709" s="15"/>
      <c r="CM709" s="15"/>
      <c r="CN709" s="15"/>
      <c r="CO709" s="15"/>
      <c r="CP709" s="15"/>
      <c r="CQ709" s="15"/>
      <c r="CR709" s="17"/>
      <c r="CS709" s="25"/>
      <c r="CT709" s="25"/>
      <c r="CU709" s="25"/>
      <c r="CV709" s="25"/>
    </row>
    <row r="710" spans="3:100" ht="16.5" x14ac:dyDescent="0.25">
      <c r="C710" s="22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 s="17"/>
      <c r="BP710" s="16"/>
      <c r="BQ710" s="15"/>
      <c r="BR710" s="15"/>
      <c r="BS710" s="15"/>
      <c r="BT710" s="15"/>
      <c r="BU710" s="15"/>
      <c r="BV710" s="15"/>
      <c r="BW710" s="15"/>
      <c r="BX710" s="15"/>
      <c r="BY710" s="15"/>
      <c r="BZ710" s="15"/>
      <c r="CA710" s="15"/>
      <c r="CB710" s="18" t="s">
        <v>328</v>
      </c>
      <c r="CC710" s="15"/>
      <c r="CD710" s="15"/>
      <c r="CE710" s="15"/>
      <c r="CF710" s="15"/>
      <c r="CG710" s="15"/>
      <c r="CH710" s="18" t="s">
        <v>328</v>
      </c>
      <c r="CI710" s="15"/>
      <c r="CJ710" s="15"/>
      <c r="CK710" s="15"/>
      <c r="CL710" s="15"/>
      <c r="CM710" s="15"/>
      <c r="CN710" s="15"/>
      <c r="CO710" s="15"/>
      <c r="CP710" s="15"/>
      <c r="CQ710" s="15"/>
      <c r="CR710" s="17"/>
      <c r="CS710" s="25"/>
      <c r="CT710" s="25"/>
      <c r="CU710" s="25"/>
      <c r="CV710" s="25"/>
    </row>
    <row r="711" spans="3:100" ht="16.5" x14ac:dyDescent="0.25">
      <c r="C711" s="22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 s="17"/>
      <c r="BP711" s="16"/>
      <c r="BQ711" s="15"/>
      <c r="BR711" s="15"/>
      <c r="BS711" s="15"/>
      <c r="BT711" s="15"/>
      <c r="BU711" s="15"/>
      <c r="BV711" s="15"/>
      <c r="BW711" s="15"/>
      <c r="BX711" s="15"/>
      <c r="BY711" s="15"/>
      <c r="BZ711" s="15"/>
      <c r="CA711" s="15"/>
      <c r="CB711" s="16" t="s">
        <v>1500</v>
      </c>
      <c r="CC711" s="15"/>
      <c r="CD711" s="15"/>
      <c r="CE711" s="15"/>
      <c r="CF711" s="15"/>
      <c r="CG711" s="15"/>
      <c r="CH711" s="16" t="s">
        <v>1501</v>
      </c>
      <c r="CI711" s="15"/>
      <c r="CJ711" s="15"/>
      <c r="CK711" s="15"/>
      <c r="CL711" s="15"/>
      <c r="CM711" s="15"/>
      <c r="CN711" s="15"/>
      <c r="CO711" s="15"/>
      <c r="CP711" s="15"/>
      <c r="CQ711" s="15"/>
      <c r="CR711" s="17"/>
      <c r="CS711" s="25"/>
      <c r="CT711" s="25"/>
      <c r="CU711" s="25"/>
      <c r="CV711" s="25"/>
    </row>
    <row r="712" spans="3:100" ht="16.5" x14ac:dyDescent="0.25">
      <c r="C712" s="2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 s="17"/>
      <c r="BP712" s="16"/>
      <c r="BQ712" s="15"/>
      <c r="BR712" s="15"/>
      <c r="BS712" s="15"/>
      <c r="BT712" s="15"/>
      <c r="BU712" s="15"/>
      <c r="BV712" s="15"/>
      <c r="BW712" s="15"/>
      <c r="BX712" s="15"/>
      <c r="BY712" s="15"/>
      <c r="BZ712" s="15"/>
      <c r="CA712" s="15"/>
      <c r="CB712" s="16" t="s">
        <v>1502</v>
      </c>
      <c r="CC712" s="15"/>
      <c r="CD712" s="15"/>
      <c r="CE712" s="15"/>
      <c r="CF712" s="15"/>
      <c r="CG712" s="15"/>
      <c r="CH712" s="16" t="s">
        <v>1503</v>
      </c>
      <c r="CI712" s="15"/>
      <c r="CJ712" s="15"/>
      <c r="CK712" s="15"/>
      <c r="CL712" s="15"/>
      <c r="CM712" s="15"/>
      <c r="CN712" s="15"/>
      <c r="CO712" s="15"/>
      <c r="CP712" s="15"/>
      <c r="CQ712" s="15"/>
      <c r="CR712" s="17"/>
      <c r="CS712" s="25"/>
      <c r="CT712" s="25"/>
      <c r="CU712" s="25"/>
      <c r="CV712" s="25"/>
    </row>
    <row r="713" spans="3:100" ht="16.5" x14ac:dyDescent="0.25">
      <c r="C713" s="22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 s="17"/>
      <c r="BP713" s="16"/>
      <c r="BQ713" s="15"/>
      <c r="BR713" s="15"/>
      <c r="BS713" s="15"/>
      <c r="BT713" s="15"/>
      <c r="BU713" s="15"/>
      <c r="BV713" s="15"/>
      <c r="BW713" s="15"/>
      <c r="BX713" s="15"/>
      <c r="BY713" s="15"/>
      <c r="BZ713" s="15"/>
      <c r="CA713" s="15"/>
      <c r="CB713" s="16" t="s">
        <v>1504</v>
      </c>
      <c r="CC713" s="15"/>
      <c r="CD713" s="15"/>
      <c r="CE713" s="15"/>
      <c r="CF713" s="15"/>
      <c r="CG713" s="15"/>
      <c r="CH713" s="16" t="s">
        <v>1505</v>
      </c>
      <c r="CI713" s="15"/>
      <c r="CJ713" s="15"/>
      <c r="CK713" s="15"/>
      <c r="CL713" s="15"/>
      <c r="CM713" s="15"/>
      <c r="CN713" s="15"/>
      <c r="CO713" s="15"/>
      <c r="CP713" s="15"/>
      <c r="CQ713" s="15"/>
      <c r="CR713" s="17"/>
      <c r="CS713" s="25"/>
      <c r="CT713" s="25"/>
      <c r="CU713" s="25"/>
      <c r="CV713" s="25"/>
    </row>
    <row r="714" spans="3:100" ht="16.5" x14ac:dyDescent="0.25">
      <c r="C714" s="22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 s="17"/>
      <c r="BP714" s="15"/>
      <c r="BQ714" s="15"/>
      <c r="BR714" s="15"/>
      <c r="BS714" s="15"/>
      <c r="BT714" s="15"/>
      <c r="BU714" s="15"/>
      <c r="BV714" s="15"/>
      <c r="BW714" s="15"/>
      <c r="BX714" s="15"/>
      <c r="BY714" s="15"/>
      <c r="BZ714" s="15"/>
      <c r="CA714" s="15"/>
      <c r="CB714" s="16" t="s">
        <v>1506</v>
      </c>
      <c r="CC714" s="15"/>
      <c r="CD714" s="15"/>
      <c r="CE714" s="15"/>
      <c r="CF714" s="15"/>
      <c r="CG714" s="15"/>
      <c r="CH714" s="16" t="s">
        <v>1507</v>
      </c>
      <c r="CI714" s="15"/>
      <c r="CJ714" s="15"/>
      <c r="CK714" s="15"/>
      <c r="CL714" s="15"/>
      <c r="CM714" s="15"/>
      <c r="CN714" s="15"/>
      <c r="CO714" s="15"/>
      <c r="CP714" s="15"/>
      <c r="CQ714" s="15"/>
      <c r="CR714" s="17"/>
      <c r="CS714" s="25"/>
      <c r="CT714" s="25"/>
      <c r="CU714" s="25"/>
      <c r="CV714" s="25"/>
    </row>
    <row r="715" spans="3:100" ht="16.5" x14ac:dyDescent="0.25">
      <c r="C715" s="22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 s="17"/>
      <c r="BP715" s="16"/>
      <c r="BQ715" s="15"/>
      <c r="BR715" s="15"/>
      <c r="BS715" s="15"/>
      <c r="BT715" s="15"/>
      <c r="BU715" s="15"/>
      <c r="BV715" s="15"/>
      <c r="BW715" s="15"/>
      <c r="BX715" s="15"/>
      <c r="BY715" s="15"/>
      <c r="BZ715" s="15"/>
      <c r="CA715" s="15"/>
      <c r="CB715" s="16" t="s">
        <v>1508</v>
      </c>
      <c r="CC715" s="15"/>
      <c r="CD715" s="15"/>
      <c r="CE715" s="15"/>
      <c r="CF715" s="15"/>
      <c r="CG715" s="15"/>
      <c r="CH715" s="16" t="s">
        <v>1509</v>
      </c>
      <c r="CI715" s="15"/>
      <c r="CJ715" s="15"/>
      <c r="CK715" s="15"/>
      <c r="CL715" s="15"/>
      <c r="CM715" s="15"/>
      <c r="CN715" s="15"/>
      <c r="CO715" s="15"/>
      <c r="CP715" s="15"/>
      <c r="CQ715" s="15"/>
      <c r="CR715" s="17"/>
      <c r="CS715" s="25"/>
      <c r="CT715" s="25"/>
      <c r="CU715" s="25"/>
      <c r="CV715" s="25"/>
    </row>
    <row r="716" spans="3:100" ht="16.5" x14ac:dyDescent="0.25">
      <c r="C716" s="22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 s="17"/>
      <c r="BP716" s="16"/>
      <c r="BQ716" s="15"/>
      <c r="BR716" s="15"/>
      <c r="BS716" s="15"/>
      <c r="BT716" s="15"/>
      <c r="BU716" s="15"/>
      <c r="BV716" s="15"/>
      <c r="BW716" s="15"/>
      <c r="BX716" s="15"/>
      <c r="BY716" s="15"/>
      <c r="BZ716" s="15"/>
      <c r="CA716" s="15"/>
      <c r="CB716" s="16" t="s">
        <v>1510</v>
      </c>
      <c r="CC716" s="15"/>
      <c r="CD716" s="15"/>
      <c r="CE716" s="15"/>
      <c r="CF716" s="15"/>
      <c r="CG716" s="15"/>
      <c r="CH716" s="16" t="s">
        <v>1511</v>
      </c>
      <c r="CI716" s="15"/>
      <c r="CJ716" s="15"/>
      <c r="CK716" s="15"/>
      <c r="CL716" s="15"/>
      <c r="CM716" s="15"/>
      <c r="CN716" s="15"/>
      <c r="CO716" s="15"/>
      <c r="CP716" s="15"/>
      <c r="CQ716" s="15"/>
      <c r="CR716" s="17"/>
      <c r="CS716" s="25"/>
      <c r="CT716" s="25"/>
      <c r="CU716" s="25"/>
      <c r="CV716" s="25"/>
    </row>
    <row r="717" spans="3:100" ht="16.5" x14ac:dyDescent="0.25">
      <c r="C717" s="22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 s="17"/>
      <c r="BP717" s="16"/>
      <c r="BQ717" s="15"/>
      <c r="BR717" s="15"/>
      <c r="BS717" s="15"/>
      <c r="BT717" s="15"/>
      <c r="BU717" s="15"/>
      <c r="BV717" s="15"/>
      <c r="BW717" s="15"/>
      <c r="BX717" s="15"/>
      <c r="BY717" s="15"/>
      <c r="BZ717" s="15"/>
      <c r="CA717" s="15"/>
      <c r="CB717" s="16" t="s">
        <v>1512</v>
      </c>
      <c r="CC717" s="15"/>
      <c r="CD717" s="15"/>
      <c r="CE717" s="15"/>
      <c r="CF717" s="15"/>
      <c r="CG717" s="15"/>
      <c r="CH717" s="16" t="s">
        <v>1513</v>
      </c>
      <c r="CI717" s="15"/>
      <c r="CJ717" s="15"/>
      <c r="CK717" s="15"/>
      <c r="CL717" s="15"/>
      <c r="CM717" s="15"/>
      <c r="CN717" s="15"/>
      <c r="CO717" s="15"/>
      <c r="CP717" s="15"/>
      <c r="CQ717" s="15"/>
      <c r="CR717" s="17"/>
      <c r="CS717" s="25"/>
      <c r="CT717" s="25"/>
      <c r="CU717" s="25"/>
      <c r="CV717" s="25"/>
    </row>
    <row r="718" spans="3:100" ht="16.5" x14ac:dyDescent="0.25">
      <c r="C718" s="22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 s="17"/>
      <c r="BP718" s="16"/>
      <c r="BQ718" s="15"/>
      <c r="BR718" s="15"/>
      <c r="BS718" s="15"/>
      <c r="BT718" s="15"/>
      <c r="BU718" s="15"/>
      <c r="BV718" s="15"/>
      <c r="BW718" s="15"/>
      <c r="BX718" s="15"/>
      <c r="BY718" s="15"/>
      <c r="BZ718" s="15"/>
      <c r="CA718" s="15"/>
      <c r="CB718" s="16" t="s">
        <v>1514</v>
      </c>
      <c r="CC718" s="15"/>
      <c r="CD718" s="15"/>
      <c r="CE718" s="15"/>
      <c r="CF718" s="15"/>
      <c r="CG718" s="15"/>
      <c r="CH718" s="16" t="s">
        <v>1515</v>
      </c>
      <c r="CI718" s="15"/>
      <c r="CJ718" s="15"/>
      <c r="CK718" s="15"/>
      <c r="CL718" s="15"/>
      <c r="CM718" s="15"/>
      <c r="CN718" s="15"/>
      <c r="CO718" s="15"/>
      <c r="CP718" s="15"/>
      <c r="CQ718" s="15"/>
      <c r="CR718" s="17"/>
      <c r="CS718" s="25"/>
      <c r="CT718" s="25"/>
      <c r="CU718" s="25"/>
      <c r="CV718" s="25"/>
    </row>
    <row r="719" spans="3:100" ht="16.5" x14ac:dyDescent="0.25">
      <c r="C719" s="22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 s="17"/>
      <c r="BP719" s="16"/>
      <c r="BQ719" s="15"/>
      <c r="BR719" s="15"/>
      <c r="BS719" s="15"/>
      <c r="BT719" s="15"/>
      <c r="BU719" s="15"/>
      <c r="BV719" s="15"/>
      <c r="BW719" s="15"/>
      <c r="BX719" s="15"/>
      <c r="BY719" s="15"/>
      <c r="BZ719" s="15"/>
      <c r="CA719" s="15"/>
      <c r="CB719" s="16" t="s">
        <v>1516</v>
      </c>
      <c r="CC719" s="15"/>
      <c r="CD719" s="15"/>
      <c r="CE719" s="15"/>
      <c r="CF719" s="15"/>
      <c r="CG719" s="15"/>
      <c r="CH719" s="16" t="s">
        <v>1517</v>
      </c>
      <c r="CI719" s="15"/>
      <c r="CJ719" s="15"/>
      <c r="CK719" s="15"/>
      <c r="CL719" s="15"/>
      <c r="CM719" s="15"/>
      <c r="CN719" s="15"/>
      <c r="CO719" s="15"/>
      <c r="CP719" s="15"/>
      <c r="CQ719" s="15"/>
      <c r="CR719" s="17"/>
      <c r="CS719" s="25"/>
      <c r="CT719" s="25"/>
      <c r="CU719" s="25"/>
      <c r="CV719" s="25"/>
    </row>
    <row r="720" spans="3:100" ht="16.5" x14ac:dyDescent="0.25">
      <c r="C720" s="22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 s="17"/>
      <c r="BP720" s="16"/>
      <c r="BQ720" s="15"/>
      <c r="BR720" s="15"/>
      <c r="BS720" s="15"/>
      <c r="BT720" s="15"/>
      <c r="BU720" s="15"/>
      <c r="BV720" s="15"/>
      <c r="BW720" s="15"/>
      <c r="BX720" s="15"/>
      <c r="BY720" s="15"/>
      <c r="BZ720" s="15"/>
      <c r="CA720" s="15"/>
      <c r="CB720" s="16" t="s">
        <v>1518</v>
      </c>
      <c r="CC720" s="15"/>
      <c r="CD720" s="15"/>
      <c r="CE720" s="15"/>
      <c r="CF720" s="15"/>
      <c r="CG720" s="15"/>
      <c r="CH720" s="16" t="s">
        <v>1519</v>
      </c>
      <c r="CI720" s="15"/>
      <c r="CJ720" s="15"/>
      <c r="CK720" s="15"/>
      <c r="CL720" s="15"/>
      <c r="CM720" s="15"/>
      <c r="CN720" s="15"/>
      <c r="CO720" s="15"/>
      <c r="CP720" s="15"/>
      <c r="CQ720" s="15"/>
      <c r="CR720" s="17"/>
      <c r="CS720" s="25"/>
      <c r="CT720" s="25"/>
      <c r="CU720" s="25"/>
      <c r="CV720" s="25"/>
    </row>
    <row r="721" spans="3:100" ht="16.5" x14ac:dyDescent="0.25">
      <c r="C721" s="22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 s="17"/>
      <c r="BP721" s="16"/>
      <c r="BQ721" s="15"/>
      <c r="BR721" s="15"/>
      <c r="BS721" s="15"/>
      <c r="BT721" s="15"/>
      <c r="BU721" s="15"/>
      <c r="BV721" s="15"/>
      <c r="BW721" s="15"/>
      <c r="BX721" s="15"/>
      <c r="BY721" s="15"/>
      <c r="BZ721" s="15"/>
      <c r="CA721" s="15"/>
      <c r="CB721" s="15"/>
      <c r="CC721" s="15"/>
      <c r="CD721" s="15"/>
      <c r="CE721" s="15"/>
      <c r="CF721" s="15"/>
      <c r="CG721" s="15"/>
      <c r="CH721" s="16" t="s">
        <v>1520</v>
      </c>
      <c r="CI721" s="15"/>
      <c r="CJ721" s="15"/>
      <c r="CK721" s="15"/>
      <c r="CL721" s="15"/>
      <c r="CM721" s="15"/>
      <c r="CN721" s="15"/>
      <c r="CO721" s="15"/>
      <c r="CP721" s="15"/>
      <c r="CQ721" s="15"/>
      <c r="CR721" s="17"/>
      <c r="CS721" s="25"/>
      <c r="CT721" s="25"/>
      <c r="CU721" s="25"/>
      <c r="CV721" s="25"/>
    </row>
    <row r="722" spans="3:100" ht="16.5" x14ac:dyDescent="0.25">
      <c r="C722" s="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 s="17"/>
      <c r="BP722" s="16"/>
      <c r="BQ722" s="15"/>
      <c r="BR722" s="15"/>
      <c r="BS722" s="15"/>
      <c r="BT722" s="15"/>
      <c r="BU722" s="15"/>
      <c r="BV722" s="15"/>
      <c r="BW722" s="15"/>
      <c r="BX722" s="15"/>
      <c r="BY722" s="15"/>
      <c r="BZ722" s="15"/>
      <c r="CA722" s="15"/>
      <c r="CB722" s="15"/>
      <c r="CC722" s="15"/>
      <c r="CD722" s="15"/>
      <c r="CE722" s="15"/>
      <c r="CF722" s="15"/>
      <c r="CG722" s="15"/>
      <c r="CH722" s="16" t="s">
        <v>1521</v>
      </c>
      <c r="CI722" s="15"/>
      <c r="CJ722" s="15"/>
      <c r="CK722" s="15"/>
      <c r="CL722" s="15"/>
      <c r="CM722" s="15"/>
      <c r="CN722" s="15"/>
      <c r="CO722" s="15"/>
      <c r="CP722" s="15"/>
      <c r="CQ722" s="15"/>
      <c r="CR722" s="17"/>
      <c r="CS722" s="25"/>
      <c r="CT722" s="25"/>
      <c r="CU722" s="25"/>
      <c r="CV722" s="25"/>
    </row>
    <row r="723" spans="3:100" ht="16.5" x14ac:dyDescent="0.25">
      <c r="C723" s="22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 s="17"/>
      <c r="BP723" s="16"/>
      <c r="BQ723" s="15"/>
      <c r="BR723" s="15"/>
      <c r="BS723" s="15"/>
      <c r="BT723" s="15"/>
      <c r="BU723" s="15"/>
      <c r="BV723" s="15"/>
      <c r="BW723" s="15"/>
      <c r="BX723" s="15"/>
      <c r="BY723" s="15"/>
      <c r="BZ723" s="15"/>
      <c r="CA723" s="15"/>
      <c r="CB723" s="15"/>
      <c r="CC723" s="15"/>
      <c r="CD723" s="15"/>
      <c r="CE723" s="15"/>
      <c r="CF723" s="15"/>
      <c r="CG723" s="15"/>
      <c r="CH723" s="16" t="s">
        <v>1522</v>
      </c>
      <c r="CI723" s="15"/>
      <c r="CJ723" s="15"/>
      <c r="CK723" s="15"/>
      <c r="CL723" s="15"/>
      <c r="CM723" s="15"/>
      <c r="CN723" s="15"/>
      <c r="CO723" s="15"/>
      <c r="CP723" s="15"/>
      <c r="CQ723" s="15"/>
      <c r="CR723" s="17"/>
      <c r="CS723" s="25"/>
      <c r="CT723" s="25"/>
      <c r="CU723" s="25"/>
      <c r="CV723" s="25"/>
    </row>
    <row r="724" spans="3:100" ht="16.5" x14ac:dyDescent="0.25">
      <c r="C724" s="22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 s="17"/>
      <c r="BP724" s="16"/>
      <c r="BQ724" s="15"/>
      <c r="BR724" s="15"/>
      <c r="BS724" s="15"/>
      <c r="BT724" s="15"/>
      <c r="BU724" s="15"/>
      <c r="BV724" s="15"/>
      <c r="BW724" s="15"/>
      <c r="BX724" s="15"/>
      <c r="BY724" s="15"/>
      <c r="BZ724" s="15"/>
      <c r="CA724" s="15"/>
      <c r="CB724" s="15"/>
      <c r="CC724" s="15"/>
      <c r="CD724" s="15"/>
      <c r="CE724" s="15"/>
      <c r="CF724" s="15"/>
      <c r="CG724" s="15"/>
      <c r="CH724" s="16" t="s">
        <v>1523</v>
      </c>
      <c r="CI724" s="15"/>
      <c r="CJ724" s="15"/>
      <c r="CK724" s="15"/>
      <c r="CL724" s="15"/>
      <c r="CM724" s="15"/>
      <c r="CN724" s="15"/>
      <c r="CO724" s="15"/>
      <c r="CP724" s="15"/>
      <c r="CQ724" s="15"/>
      <c r="CR724" s="17"/>
      <c r="CS724" s="25"/>
      <c r="CT724" s="25"/>
      <c r="CU724" s="25"/>
      <c r="CV724" s="25"/>
    </row>
    <row r="725" spans="3:100" ht="16.5" x14ac:dyDescent="0.25">
      <c r="C725" s="22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 s="17"/>
      <c r="BP725" s="16"/>
      <c r="BQ725" s="15"/>
      <c r="BR725" s="15"/>
      <c r="BS725" s="15"/>
      <c r="BT725" s="15"/>
      <c r="BU725" s="15"/>
      <c r="BV725" s="15"/>
      <c r="BW725" s="15"/>
      <c r="BX725" s="15"/>
      <c r="BY725" s="15"/>
      <c r="BZ725" s="15"/>
      <c r="CA725" s="15"/>
      <c r="CB725" s="15"/>
      <c r="CC725" s="15"/>
      <c r="CD725" s="15"/>
      <c r="CE725" s="15"/>
      <c r="CF725" s="15"/>
      <c r="CG725" s="15"/>
      <c r="CH725" s="16" t="s">
        <v>1524</v>
      </c>
      <c r="CI725" s="15"/>
      <c r="CJ725" s="15"/>
      <c r="CK725" s="15"/>
      <c r="CL725" s="15"/>
      <c r="CM725" s="15"/>
      <c r="CN725" s="15"/>
      <c r="CO725" s="15"/>
      <c r="CP725" s="15"/>
      <c r="CQ725" s="15"/>
      <c r="CR725" s="17"/>
      <c r="CS725" s="25"/>
      <c r="CT725" s="25"/>
      <c r="CU725" s="25"/>
      <c r="CV725" s="25"/>
    </row>
    <row r="726" spans="3:100" ht="16.5" x14ac:dyDescent="0.25">
      <c r="C726" s="22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 s="17"/>
      <c r="BP726" s="15"/>
      <c r="BQ726" s="15"/>
      <c r="BR726" s="15"/>
      <c r="BS726" s="15"/>
      <c r="BT726" s="15"/>
      <c r="BU726" s="15"/>
      <c r="BV726" s="15"/>
      <c r="BW726" s="15"/>
      <c r="BX726" s="15"/>
      <c r="BY726" s="15"/>
      <c r="BZ726" s="15"/>
      <c r="CA726" s="15"/>
      <c r="CB726" s="15"/>
      <c r="CC726" s="15"/>
      <c r="CD726" s="15"/>
      <c r="CE726" s="15"/>
      <c r="CF726" s="15"/>
      <c r="CG726" s="15"/>
      <c r="CH726" s="16" t="s">
        <v>1525</v>
      </c>
      <c r="CI726" s="15"/>
      <c r="CJ726" s="15"/>
      <c r="CK726" s="15"/>
      <c r="CL726" s="15"/>
      <c r="CM726" s="15"/>
      <c r="CN726" s="15"/>
      <c r="CO726" s="15"/>
      <c r="CP726" s="15"/>
      <c r="CQ726" s="15"/>
      <c r="CR726" s="17"/>
      <c r="CS726" s="25"/>
      <c r="CT726" s="25"/>
      <c r="CU726" s="25"/>
      <c r="CV726" s="25"/>
    </row>
    <row r="727" spans="3:100" ht="16.5" x14ac:dyDescent="0.25">
      <c r="C727" s="22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 s="17"/>
      <c r="BP727" s="15"/>
      <c r="BQ727" s="15"/>
      <c r="BR727" s="15"/>
      <c r="BS727" s="15"/>
      <c r="BT727" s="15"/>
      <c r="BU727" s="15"/>
      <c r="BV727" s="15"/>
      <c r="BW727" s="15"/>
      <c r="BX727" s="15"/>
      <c r="BY727" s="15"/>
      <c r="BZ727" s="15"/>
      <c r="CA727" s="15"/>
      <c r="CB727" s="15"/>
      <c r="CC727" s="15"/>
      <c r="CD727" s="15"/>
      <c r="CE727" s="15"/>
      <c r="CF727" s="15"/>
      <c r="CG727" s="15"/>
      <c r="CH727" s="16" t="s">
        <v>1526</v>
      </c>
      <c r="CI727" s="15"/>
      <c r="CJ727" s="15"/>
      <c r="CK727" s="15"/>
      <c r="CL727" s="15"/>
      <c r="CM727" s="15"/>
      <c r="CN727" s="15"/>
      <c r="CO727" s="15"/>
      <c r="CP727" s="15"/>
      <c r="CQ727" s="15"/>
      <c r="CR727" s="17"/>
      <c r="CS727" s="25"/>
      <c r="CT727" s="25"/>
      <c r="CU727" s="25"/>
      <c r="CV727" s="25"/>
    </row>
    <row r="728" spans="3:100" ht="16.5" x14ac:dyDescent="0.25">
      <c r="C728" s="22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 s="17"/>
      <c r="BP728" s="15"/>
      <c r="BQ728" s="15"/>
      <c r="BR728" s="15"/>
      <c r="BS728" s="15"/>
      <c r="BT728" s="15"/>
      <c r="BU728" s="15"/>
      <c r="BV728" s="15"/>
      <c r="BW728" s="15"/>
      <c r="BX728" s="15"/>
      <c r="BY728" s="15"/>
      <c r="BZ728" s="15"/>
      <c r="CA728" s="15"/>
      <c r="CB728" s="15"/>
      <c r="CC728" s="15"/>
      <c r="CD728" s="15"/>
      <c r="CE728" s="15"/>
      <c r="CF728" s="15"/>
      <c r="CG728" s="15"/>
      <c r="CH728" s="16" t="s">
        <v>1527</v>
      </c>
      <c r="CI728" s="15"/>
      <c r="CJ728" s="15"/>
      <c r="CK728" s="15"/>
      <c r="CL728" s="15"/>
      <c r="CM728" s="15"/>
      <c r="CN728" s="15"/>
      <c r="CO728" s="15"/>
      <c r="CP728" s="15"/>
      <c r="CQ728" s="15"/>
      <c r="CR728" s="17"/>
      <c r="CS728" s="25"/>
      <c r="CT728" s="25"/>
      <c r="CU728" s="25"/>
      <c r="CV728" s="25"/>
    </row>
    <row r="729" spans="3:100" ht="16.5" x14ac:dyDescent="0.25">
      <c r="C729" s="22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 s="17"/>
      <c r="BP729" s="15"/>
      <c r="BQ729" s="15"/>
      <c r="BR729" s="15"/>
      <c r="BS729" s="15"/>
      <c r="BT729" s="15"/>
      <c r="BU729" s="15"/>
      <c r="BV729" s="15"/>
      <c r="BW729" s="15"/>
      <c r="BX729" s="15"/>
      <c r="BY729" s="15"/>
      <c r="BZ729" s="15"/>
      <c r="CA729" s="15"/>
      <c r="CB729" s="15"/>
      <c r="CC729" s="15"/>
      <c r="CD729" s="15"/>
      <c r="CE729" s="15"/>
      <c r="CF729" s="15"/>
      <c r="CG729" s="15"/>
      <c r="CH729" s="18" t="s">
        <v>328</v>
      </c>
      <c r="CI729" s="15"/>
      <c r="CJ729" s="15"/>
      <c r="CK729" s="15"/>
      <c r="CL729" s="15"/>
      <c r="CM729" s="15"/>
      <c r="CN729" s="15"/>
      <c r="CO729" s="15"/>
      <c r="CP729" s="15"/>
      <c r="CQ729" s="15"/>
      <c r="CR729" s="17"/>
      <c r="CS729" s="25"/>
      <c r="CT729" s="25"/>
      <c r="CU729" s="25"/>
      <c r="CV729" s="25"/>
    </row>
    <row r="730" spans="3:100" ht="16.5" x14ac:dyDescent="0.25">
      <c r="C730" s="22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 s="17"/>
      <c r="BP730" s="15"/>
      <c r="BQ730" s="15"/>
      <c r="BR730" s="15"/>
      <c r="BS730" s="15"/>
      <c r="BT730" s="15"/>
      <c r="BU730" s="15"/>
      <c r="BV730" s="15"/>
      <c r="BW730" s="15"/>
      <c r="BX730" s="15"/>
      <c r="BY730" s="15"/>
      <c r="BZ730" s="15"/>
      <c r="CA730" s="15"/>
      <c r="CB730" s="15"/>
      <c r="CC730" s="15"/>
      <c r="CD730" s="15"/>
      <c r="CE730" s="15"/>
      <c r="CF730" s="15"/>
      <c r="CG730" s="15"/>
      <c r="CH730" s="16" t="s">
        <v>1528</v>
      </c>
      <c r="CI730" s="15"/>
      <c r="CJ730" s="15"/>
      <c r="CK730" s="15"/>
      <c r="CL730" s="15"/>
      <c r="CM730" s="15"/>
      <c r="CN730" s="15"/>
      <c r="CO730" s="15"/>
      <c r="CP730" s="15"/>
      <c r="CQ730" s="15"/>
      <c r="CR730" s="17"/>
      <c r="CS730" s="25"/>
      <c r="CT730" s="25"/>
      <c r="CU730" s="25"/>
      <c r="CV730" s="25"/>
    </row>
    <row r="731" spans="3:100" ht="16.5" x14ac:dyDescent="0.25">
      <c r="C731" s="22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 s="17"/>
      <c r="BP731" s="15"/>
      <c r="BQ731" s="15"/>
      <c r="BR731" s="15"/>
      <c r="BS731" s="15"/>
      <c r="BT731" s="15"/>
      <c r="BU731" s="15"/>
      <c r="BV731" s="15"/>
      <c r="BW731" s="15"/>
      <c r="BX731" s="15"/>
      <c r="BY731" s="15"/>
      <c r="BZ731" s="15"/>
      <c r="CA731" s="15"/>
      <c r="CB731" s="15"/>
      <c r="CC731" s="15"/>
      <c r="CD731" s="15"/>
      <c r="CE731" s="15"/>
      <c r="CF731" s="15"/>
      <c r="CG731" s="15"/>
      <c r="CH731" s="16" t="s">
        <v>1529</v>
      </c>
      <c r="CI731" s="15"/>
      <c r="CJ731" s="15"/>
      <c r="CK731" s="15"/>
      <c r="CL731" s="15"/>
      <c r="CM731" s="15"/>
      <c r="CN731" s="15"/>
      <c r="CO731" s="15"/>
      <c r="CP731" s="15"/>
      <c r="CQ731" s="15"/>
      <c r="CR731" s="17"/>
      <c r="CS731" s="25"/>
      <c r="CT731" s="25"/>
      <c r="CU731" s="25"/>
      <c r="CV731" s="25"/>
    </row>
    <row r="732" spans="3:100" ht="16.5" x14ac:dyDescent="0.25">
      <c r="C732" s="2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 s="17"/>
      <c r="BP732" s="15"/>
      <c r="BQ732" s="15"/>
      <c r="BR732" s="15"/>
      <c r="BS732" s="15"/>
      <c r="BT732" s="15"/>
      <c r="BU732" s="15"/>
      <c r="BV732" s="15"/>
      <c r="BW732" s="15"/>
      <c r="BX732" s="15"/>
      <c r="BY732" s="15"/>
      <c r="BZ732" s="15"/>
      <c r="CA732" s="15"/>
      <c r="CB732" s="15"/>
      <c r="CC732" s="15"/>
      <c r="CD732" s="15"/>
      <c r="CE732" s="15"/>
      <c r="CF732" s="15"/>
      <c r="CG732" s="15"/>
      <c r="CH732" s="16" t="s">
        <v>1530</v>
      </c>
      <c r="CI732" s="15"/>
      <c r="CJ732" s="15"/>
      <c r="CK732" s="15"/>
      <c r="CL732" s="15"/>
      <c r="CM732" s="15"/>
      <c r="CN732" s="15"/>
      <c r="CO732" s="15"/>
      <c r="CP732" s="15"/>
      <c r="CQ732" s="15"/>
      <c r="CR732" s="17"/>
      <c r="CS732" s="25"/>
      <c r="CT732" s="25"/>
      <c r="CU732" s="25"/>
      <c r="CV732" s="25"/>
    </row>
    <row r="733" spans="3:100" ht="16.5" x14ac:dyDescent="0.25">
      <c r="C733" s="22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 s="17"/>
      <c r="BP733" s="15"/>
      <c r="BQ733" s="15"/>
      <c r="BR733" s="15"/>
      <c r="BS733" s="15"/>
      <c r="BT733" s="15"/>
      <c r="BU733" s="15"/>
      <c r="BV733" s="15"/>
      <c r="BW733" s="15"/>
      <c r="BX733" s="15"/>
      <c r="BY733" s="15"/>
      <c r="BZ733" s="15"/>
      <c r="CA733" s="15"/>
      <c r="CB733" s="15"/>
      <c r="CC733" s="15"/>
      <c r="CD733" s="15"/>
      <c r="CE733" s="15"/>
      <c r="CF733" s="15"/>
      <c r="CG733" s="15"/>
      <c r="CH733" s="16" t="s">
        <v>1531</v>
      </c>
      <c r="CI733" s="15"/>
      <c r="CJ733" s="15"/>
      <c r="CK733" s="15"/>
      <c r="CL733" s="15"/>
      <c r="CM733" s="15"/>
      <c r="CN733" s="15"/>
      <c r="CO733" s="15"/>
      <c r="CP733" s="15"/>
      <c r="CQ733" s="15"/>
      <c r="CR733" s="17"/>
      <c r="CS733" s="25"/>
      <c r="CT733" s="25"/>
      <c r="CU733" s="25"/>
      <c r="CV733" s="25"/>
    </row>
    <row r="734" spans="3:100" ht="16.5" x14ac:dyDescent="0.25">
      <c r="C734" s="22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 s="17"/>
      <c r="BP734" s="15"/>
      <c r="BQ734" s="15"/>
      <c r="BR734" s="15"/>
      <c r="BS734" s="15"/>
      <c r="BT734" s="15"/>
      <c r="BU734" s="15"/>
      <c r="BV734" s="15"/>
      <c r="BW734" s="15"/>
      <c r="BX734" s="15"/>
      <c r="BY734" s="15"/>
      <c r="BZ734" s="15"/>
      <c r="CA734" s="15"/>
      <c r="CB734" s="15"/>
      <c r="CC734" s="15"/>
      <c r="CD734" s="15"/>
      <c r="CE734" s="15"/>
      <c r="CF734" s="15"/>
      <c r="CG734" s="15"/>
      <c r="CH734" s="16" t="s">
        <v>1532</v>
      </c>
      <c r="CI734" s="15"/>
      <c r="CJ734" s="15"/>
      <c r="CK734" s="15"/>
      <c r="CL734" s="15"/>
      <c r="CM734" s="15"/>
      <c r="CN734" s="15"/>
      <c r="CO734" s="15"/>
      <c r="CP734" s="15"/>
      <c r="CQ734" s="15"/>
      <c r="CR734" s="17"/>
      <c r="CS734" s="25"/>
      <c r="CT734" s="25"/>
      <c r="CU734" s="25"/>
      <c r="CV734" s="25"/>
    </row>
    <row r="735" spans="3:100" ht="16.5" x14ac:dyDescent="0.25">
      <c r="C735" s="22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 s="17"/>
      <c r="BP735" s="15"/>
      <c r="BQ735" s="15"/>
      <c r="BR735" s="15"/>
      <c r="BS735" s="15"/>
      <c r="BT735" s="15"/>
      <c r="BU735" s="15"/>
      <c r="BV735" s="15"/>
      <c r="BW735" s="15"/>
      <c r="BX735" s="15"/>
      <c r="BY735" s="15"/>
      <c r="BZ735" s="15"/>
      <c r="CA735" s="15"/>
      <c r="CB735" s="15"/>
      <c r="CC735" s="15"/>
      <c r="CD735" s="15"/>
      <c r="CE735" s="15"/>
      <c r="CF735" s="15"/>
      <c r="CG735" s="15"/>
      <c r="CH735" s="16" t="s">
        <v>1533</v>
      </c>
      <c r="CI735" s="15"/>
      <c r="CJ735" s="15"/>
      <c r="CK735" s="15"/>
      <c r="CL735" s="15"/>
      <c r="CM735" s="15"/>
      <c r="CN735" s="15"/>
      <c r="CO735" s="15"/>
      <c r="CP735" s="15"/>
      <c r="CQ735" s="15"/>
      <c r="CR735" s="17"/>
      <c r="CS735" s="25"/>
      <c r="CT735" s="25"/>
      <c r="CU735" s="25"/>
      <c r="CV735" s="25"/>
    </row>
    <row r="736" spans="3:100" ht="16.5" x14ac:dyDescent="0.25">
      <c r="C736" s="22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 s="17"/>
      <c r="BP736" s="15"/>
      <c r="BQ736" s="15"/>
      <c r="BR736" s="15"/>
      <c r="BS736" s="15"/>
      <c r="BT736" s="15"/>
      <c r="BU736" s="15"/>
      <c r="BV736" s="15"/>
      <c r="BW736" s="15"/>
      <c r="BX736" s="15"/>
      <c r="BY736" s="15"/>
      <c r="BZ736" s="15"/>
      <c r="CA736" s="15"/>
      <c r="CB736" s="15"/>
      <c r="CC736" s="15"/>
      <c r="CD736" s="15"/>
      <c r="CE736" s="15"/>
      <c r="CF736" s="15"/>
      <c r="CG736" s="15"/>
      <c r="CH736" s="16" t="s">
        <v>1534</v>
      </c>
      <c r="CI736" s="15"/>
      <c r="CJ736" s="15"/>
      <c r="CK736" s="15"/>
      <c r="CL736" s="15"/>
      <c r="CM736" s="15"/>
      <c r="CN736" s="15"/>
      <c r="CO736" s="15"/>
      <c r="CP736" s="15"/>
      <c r="CQ736" s="15"/>
      <c r="CR736" s="17"/>
      <c r="CS736" s="25"/>
      <c r="CT736" s="25"/>
      <c r="CU736" s="25"/>
      <c r="CV736" s="25"/>
    </row>
    <row r="737" spans="3:100" ht="16.5" x14ac:dyDescent="0.25">
      <c r="C737" s="22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 s="17"/>
      <c r="BP737" s="15"/>
      <c r="BQ737" s="15"/>
      <c r="BR737" s="15"/>
      <c r="BS737" s="15"/>
      <c r="BT737" s="15"/>
      <c r="BU737" s="15"/>
      <c r="BV737" s="15"/>
      <c r="BW737" s="15"/>
      <c r="BX737" s="15"/>
      <c r="BY737" s="15"/>
      <c r="BZ737" s="15"/>
      <c r="CA737" s="15"/>
      <c r="CB737" s="15"/>
      <c r="CC737" s="15"/>
      <c r="CD737" s="15"/>
      <c r="CE737" s="15"/>
      <c r="CF737" s="15"/>
      <c r="CG737" s="15"/>
      <c r="CH737" s="16" t="s">
        <v>1535</v>
      </c>
      <c r="CI737" s="15"/>
      <c r="CJ737" s="15"/>
      <c r="CK737" s="15"/>
      <c r="CL737" s="15"/>
      <c r="CM737" s="15"/>
      <c r="CN737" s="15"/>
      <c r="CO737" s="15"/>
      <c r="CP737" s="15"/>
      <c r="CQ737" s="15"/>
      <c r="CR737" s="17"/>
      <c r="CS737" s="25"/>
      <c r="CT737" s="25"/>
      <c r="CU737" s="25"/>
      <c r="CV737" s="25"/>
    </row>
    <row r="738" spans="3:100" ht="16.5" x14ac:dyDescent="0.25">
      <c r="C738" s="22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 s="17"/>
      <c r="BP738" s="15"/>
      <c r="BQ738" s="15"/>
      <c r="BR738" s="15"/>
      <c r="BS738" s="15"/>
      <c r="BT738" s="15"/>
      <c r="BU738" s="15"/>
      <c r="BV738" s="15"/>
      <c r="BW738" s="15"/>
      <c r="BX738" s="15"/>
      <c r="BY738" s="15"/>
      <c r="BZ738" s="15"/>
      <c r="CA738" s="15"/>
      <c r="CB738" s="15"/>
      <c r="CC738" s="15"/>
      <c r="CD738" s="15"/>
      <c r="CE738" s="15"/>
      <c r="CF738" s="15"/>
      <c r="CG738" s="15"/>
      <c r="CH738" s="16" t="s">
        <v>1536</v>
      </c>
      <c r="CI738" s="15"/>
      <c r="CJ738" s="15"/>
      <c r="CK738" s="15"/>
      <c r="CL738" s="15"/>
      <c r="CM738" s="15"/>
      <c r="CN738" s="15"/>
      <c r="CO738" s="15"/>
      <c r="CP738" s="15"/>
      <c r="CQ738" s="15"/>
      <c r="CR738" s="17"/>
      <c r="CS738" s="25"/>
      <c r="CT738" s="25"/>
      <c r="CU738" s="25"/>
      <c r="CV738" s="25"/>
    </row>
    <row r="739" spans="3:100" ht="16.5" x14ac:dyDescent="0.25">
      <c r="C739" s="22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 s="17"/>
      <c r="BP739" s="15"/>
      <c r="BQ739" s="15"/>
      <c r="BR739" s="15"/>
      <c r="BS739" s="15"/>
      <c r="BT739" s="15"/>
      <c r="BU739" s="15"/>
      <c r="BV739" s="15"/>
      <c r="BW739" s="15"/>
      <c r="BX739" s="15"/>
      <c r="BY739" s="15"/>
      <c r="BZ739" s="15"/>
      <c r="CA739" s="15"/>
      <c r="CB739" s="15"/>
      <c r="CC739" s="15"/>
      <c r="CD739" s="15"/>
      <c r="CE739" s="15"/>
      <c r="CF739" s="15"/>
      <c r="CG739" s="15"/>
      <c r="CH739" s="16" t="s">
        <v>1537</v>
      </c>
      <c r="CI739" s="15"/>
      <c r="CJ739" s="15"/>
      <c r="CK739" s="15"/>
      <c r="CL739" s="15"/>
      <c r="CM739" s="15"/>
      <c r="CN739" s="15"/>
      <c r="CO739" s="15"/>
      <c r="CP739" s="15"/>
      <c r="CQ739" s="15"/>
      <c r="CR739" s="17"/>
      <c r="CS739" s="25"/>
      <c r="CT739" s="25"/>
      <c r="CU739" s="25"/>
      <c r="CV739" s="25"/>
    </row>
    <row r="740" spans="3:100" ht="16.5" x14ac:dyDescent="0.25">
      <c r="C740" s="22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 s="17"/>
      <c r="BP740" s="15"/>
      <c r="BQ740" s="15"/>
      <c r="BR740" s="15"/>
      <c r="BS740" s="15"/>
      <c r="BT740" s="15"/>
      <c r="BU740" s="15"/>
      <c r="BV740" s="15"/>
      <c r="BW740" s="15"/>
      <c r="BX740" s="15"/>
      <c r="BY740" s="15"/>
      <c r="BZ740" s="15"/>
      <c r="CA740" s="15"/>
      <c r="CB740" s="15"/>
      <c r="CC740" s="15"/>
      <c r="CD740" s="15"/>
      <c r="CE740" s="15"/>
      <c r="CF740" s="15"/>
      <c r="CG740" s="15"/>
      <c r="CH740" s="16" t="s">
        <v>1538</v>
      </c>
      <c r="CI740" s="15"/>
      <c r="CJ740" s="15"/>
      <c r="CK740" s="15"/>
      <c r="CL740" s="15"/>
      <c r="CM740" s="15"/>
      <c r="CN740" s="15"/>
      <c r="CO740" s="15"/>
      <c r="CP740" s="15"/>
      <c r="CQ740" s="15"/>
      <c r="CR740" s="17"/>
      <c r="CS740" s="25"/>
      <c r="CT740" s="25"/>
      <c r="CU740" s="25"/>
      <c r="CV740" s="25"/>
    </row>
    <row r="741" spans="3:100" ht="16.5" x14ac:dyDescent="0.25">
      <c r="C741" s="22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 s="17"/>
      <c r="BP741" s="15"/>
      <c r="BQ741" s="15"/>
      <c r="BR741" s="15"/>
      <c r="BS741" s="15"/>
      <c r="BT741" s="15"/>
      <c r="BU741" s="15"/>
      <c r="BV741" s="15"/>
      <c r="BW741" s="15"/>
      <c r="BX741" s="15"/>
      <c r="BY741" s="15"/>
      <c r="BZ741" s="15"/>
      <c r="CA741" s="15"/>
      <c r="CB741" s="15"/>
      <c r="CC741" s="15"/>
      <c r="CD741" s="15"/>
      <c r="CE741" s="15"/>
      <c r="CF741" s="15"/>
      <c r="CG741" s="15"/>
      <c r="CH741" s="16" t="s">
        <v>1539</v>
      </c>
      <c r="CI741" s="15"/>
      <c r="CJ741" s="15"/>
      <c r="CK741" s="15"/>
      <c r="CL741" s="15"/>
      <c r="CM741" s="15"/>
      <c r="CN741" s="15"/>
      <c r="CO741" s="15"/>
      <c r="CP741" s="15"/>
      <c r="CQ741" s="15"/>
      <c r="CR741" s="17"/>
      <c r="CS741" s="25"/>
      <c r="CT741" s="25"/>
      <c r="CU741" s="25"/>
      <c r="CV741" s="25"/>
    </row>
    <row r="742" spans="3:100" ht="16.5" x14ac:dyDescent="0.25">
      <c r="C742" s="2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 s="17"/>
      <c r="BP742" s="15"/>
      <c r="BQ742" s="15"/>
      <c r="BR742" s="15"/>
      <c r="BS742" s="15"/>
      <c r="BT742" s="15"/>
      <c r="BU742" s="15"/>
      <c r="BV742" s="15"/>
      <c r="BW742" s="15"/>
      <c r="BX742" s="15"/>
      <c r="BY742" s="15"/>
      <c r="BZ742" s="15"/>
      <c r="CA742" s="15"/>
      <c r="CB742" s="15"/>
      <c r="CC742" s="15"/>
      <c r="CD742" s="15"/>
      <c r="CE742" s="15"/>
      <c r="CF742" s="15"/>
      <c r="CG742" s="15"/>
      <c r="CH742" s="16" t="s">
        <v>1540</v>
      </c>
      <c r="CI742" s="15"/>
      <c r="CJ742" s="15"/>
      <c r="CK742" s="15"/>
      <c r="CL742" s="15"/>
      <c r="CM742" s="15"/>
      <c r="CN742" s="15"/>
      <c r="CO742" s="15"/>
      <c r="CP742" s="15"/>
      <c r="CQ742" s="15"/>
      <c r="CR742" s="17"/>
      <c r="CS742" s="25"/>
      <c r="CT742" s="25"/>
      <c r="CU742" s="25"/>
      <c r="CV742" s="25"/>
    </row>
    <row r="743" spans="3:100" ht="16.5" x14ac:dyDescent="0.25">
      <c r="C743" s="22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 s="17"/>
      <c r="BP743" s="15"/>
      <c r="BQ743" s="15"/>
      <c r="BR743" s="15"/>
      <c r="BS743" s="15"/>
      <c r="BT743" s="15"/>
      <c r="BU743" s="15"/>
      <c r="BV743" s="15"/>
      <c r="BW743" s="15"/>
      <c r="BX743" s="15"/>
      <c r="BY743" s="15"/>
      <c r="BZ743" s="15"/>
      <c r="CA743" s="15"/>
      <c r="CB743" s="15"/>
      <c r="CC743" s="15"/>
      <c r="CD743" s="15"/>
      <c r="CE743" s="15"/>
      <c r="CF743" s="15"/>
      <c r="CG743" s="15"/>
      <c r="CH743" s="16" t="s">
        <v>1541</v>
      </c>
      <c r="CI743" s="15"/>
      <c r="CJ743" s="15"/>
      <c r="CK743" s="15"/>
      <c r="CL743" s="15"/>
      <c r="CM743" s="15"/>
      <c r="CN743" s="15"/>
      <c r="CO743" s="15"/>
      <c r="CP743" s="15"/>
      <c r="CQ743" s="15"/>
      <c r="CR743" s="17"/>
      <c r="CS743" s="25"/>
      <c r="CT743" s="25"/>
      <c r="CU743" s="25"/>
      <c r="CV743" s="25"/>
    </row>
    <row r="744" spans="3:100" ht="16.5" x14ac:dyDescent="0.25">
      <c r="C744" s="22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 s="17"/>
      <c r="BP744" s="15"/>
      <c r="BQ744" s="15"/>
      <c r="BR744" s="15"/>
      <c r="BS744" s="15"/>
      <c r="BT744" s="15"/>
      <c r="BU744" s="15"/>
      <c r="BV744" s="15"/>
      <c r="BW744" s="15"/>
      <c r="BX744" s="15"/>
      <c r="BY744" s="15"/>
      <c r="BZ744" s="15"/>
      <c r="CA744" s="15"/>
      <c r="CB744" s="15"/>
      <c r="CC744" s="15"/>
      <c r="CD744" s="15"/>
      <c r="CE744" s="15"/>
      <c r="CF744" s="15"/>
      <c r="CG744" s="15"/>
      <c r="CH744" s="16" t="s">
        <v>1542</v>
      </c>
      <c r="CI744" s="15"/>
      <c r="CJ744" s="15"/>
      <c r="CK744" s="15"/>
      <c r="CL744" s="15"/>
      <c r="CM744" s="15"/>
      <c r="CN744" s="15"/>
      <c r="CO744" s="15"/>
      <c r="CP744" s="15"/>
      <c r="CQ744" s="15"/>
      <c r="CR744" s="17"/>
      <c r="CS744" s="25"/>
      <c r="CT744" s="25"/>
      <c r="CU744" s="25"/>
      <c r="CV744" s="25"/>
    </row>
    <row r="745" spans="3:100" ht="16.5" x14ac:dyDescent="0.25">
      <c r="C745" s="22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 s="17"/>
      <c r="BP745" s="15"/>
      <c r="BQ745" s="15"/>
      <c r="BR745" s="15"/>
      <c r="BS745" s="15"/>
      <c r="BT745" s="15"/>
      <c r="BU745" s="15"/>
      <c r="BV745" s="15"/>
      <c r="BW745" s="15"/>
      <c r="BX745" s="15"/>
      <c r="BY745" s="15"/>
      <c r="BZ745" s="15"/>
      <c r="CA745" s="15"/>
      <c r="CB745" s="15"/>
      <c r="CC745" s="15"/>
      <c r="CD745" s="15"/>
      <c r="CE745" s="15"/>
      <c r="CF745" s="15"/>
      <c r="CG745" s="15"/>
      <c r="CH745" s="16" t="s">
        <v>1543</v>
      </c>
      <c r="CI745" s="15"/>
      <c r="CJ745" s="15"/>
      <c r="CK745" s="15"/>
      <c r="CL745" s="15"/>
      <c r="CM745" s="15"/>
      <c r="CN745" s="15"/>
      <c r="CO745" s="15"/>
      <c r="CP745" s="15"/>
      <c r="CQ745" s="15"/>
      <c r="CR745" s="17"/>
      <c r="CS745" s="25"/>
      <c r="CT745" s="25"/>
      <c r="CU745" s="25"/>
      <c r="CV745" s="25"/>
    </row>
    <row r="746" spans="3:100" ht="16.5" x14ac:dyDescent="0.25">
      <c r="C746" s="22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 s="17"/>
      <c r="BP746" s="15"/>
      <c r="BQ746" s="15"/>
      <c r="BR746" s="15"/>
      <c r="BS746" s="15"/>
      <c r="BT746" s="15"/>
      <c r="BU746" s="15"/>
      <c r="BV746" s="15"/>
      <c r="BW746" s="15"/>
      <c r="BX746" s="15"/>
      <c r="BY746" s="15"/>
      <c r="BZ746" s="15"/>
      <c r="CA746" s="15"/>
      <c r="CB746" s="15"/>
      <c r="CC746" s="15"/>
      <c r="CD746" s="15"/>
      <c r="CE746" s="15"/>
      <c r="CF746" s="15"/>
      <c r="CG746" s="15"/>
      <c r="CH746" s="16" t="s">
        <v>1544</v>
      </c>
      <c r="CI746" s="15"/>
      <c r="CJ746" s="15"/>
      <c r="CK746" s="15"/>
      <c r="CL746" s="15"/>
      <c r="CM746" s="15"/>
      <c r="CN746" s="15"/>
      <c r="CO746" s="15"/>
      <c r="CP746" s="15"/>
      <c r="CQ746" s="15"/>
      <c r="CR746" s="17"/>
      <c r="CS746" s="25"/>
      <c r="CT746" s="25"/>
      <c r="CU746" s="25"/>
      <c r="CV746" s="25"/>
    </row>
    <row r="747" spans="3:100" ht="16.5" x14ac:dyDescent="0.25">
      <c r="C747" s="22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 s="17"/>
      <c r="BP747" s="12"/>
      <c r="BQ747" s="12"/>
      <c r="BR747" s="12"/>
      <c r="BS747" s="12"/>
      <c r="BT747" s="12"/>
      <c r="BU747" s="12"/>
      <c r="BV747" s="12"/>
      <c r="BW747" s="12"/>
      <c r="BX747" s="12"/>
      <c r="BY747" s="12"/>
      <c r="BZ747" s="12"/>
      <c r="CA747" s="12"/>
      <c r="CB747" s="12"/>
      <c r="CC747" s="12"/>
      <c r="CD747" s="12"/>
      <c r="CE747" s="12"/>
      <c r="CF747" s="12"/>
      <c r="CG747" s="12"/>
      <c r="CH747" s="12"/>
      <c r="CI747" s="12"/>
      <c r="CJ747" s="12"/>
      <c r="CK747" s="12"/>
      <c r="CL747" s="12"/>
      <c r="CM747" s="12"/>
      <c r="CN747" s="12"/>
      <c r="CO747" s="12"/>
      <c r="CP747" s="12"/>
      <c r="CQ747" s="12"/>
      <c r="CR747" s="17"/>
      <c r="CS747" s="25"/>
      <c r="CT747" s="25"/>
      <c r="CU747" s="25"/>
      <c r="CV747" s="25"/>
    </row>
    <row r="748" spans="3:100" ht="16.5" x14ac:dyDescent="0.25">
      <c r="C748" s="22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 s="19"/>
      <c r="BP748" s="20"/>
      <c r="BQ748" s="20"/>
      <c r="BR748" s="20"/>
      <c r="BS748" s="20"/>
      <c r="BT748" s="20"/>
      <c r="BU748" s="20"/>
      <c r="BV748" s="20"/>
      <c r="BW748" s="20"/>
      <c r="BX748" s="20"/>
      <c r="BY748" s="20"/>
      <c r="BZ748" s="20"/>
      <c r="CA748" s="20"/>
      <c r="CB748" s="20"/>
      <c r="CC748" s="20"/>
      <c r="CD748" s="20"/>
      <c r="CE748" s="20"/>
      <c r="CF748" s="20"/>
      <c r="CG748" s="20"/>
      <c r="CH748" s="20"/>
      <c r="CI748" s="20"/>
      <c r="CJ748" s="20"/>
      <c r="CK748" s="20"/>
      <c r="CL748" s="20"/>
      <c r="CM748" s="20"/>
      <c r="CN748" s="20"/>
      <c r="CO748" s="20"/>
      <c r="CP748" s="20"/>
      <c r="CQ748" s="20"/>
      <c r="CR748" s="19"/>
    </row>
    <row r="749" spans="3:100" ht="16.5" x14ac:dyDescent="0.25">
      <c r="C749" s="22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 s="19"/>
      <c r="BP749" s="20"/>
      <c r="BQ749" s="20"/>
      <c r="BR749" s="20"/>
      <c r="BS749" s="20"/>
      <c r="BT749" s="20"/>
      <c r="BU749" s="20"/>
      <c r="BV749" s="20"/>
      <c r="BW749" s="20"/>
      <c r="BX749" s="20"/>
      <c r="BY749" s="20"/>
      <c r="BZ749" s="20"/>
      <c r="CA749" s="20"/>
      <c r="CB749" s="20"/>
      <c r="CC749" s="20"/>
      <c r="CD749" s="20"/>
      <c r="CE749" s="20"/>
      <c r="CF749" s="20"/>
      <c r="CG749" s="20"/>
      <c r="CH749" s="20"/>
      <c r="CI749" s="20"/>
      <c r="CJ749" s="20"/>
      <c r="CK749" s="20"/>
      <c r="CL749" s="20"/>
      <c r="CM749" s="20"/>
      <c r="CN749" s="20"/>
      <c r="CO749" s="20"/>
      <c r="CP749" s="20"/>
      <c r="CQ749" s="20"/>
      <c r="CR749" s="19"/>
    </row>
    <row r="750" spans="3:100" ht="16.5" x14ac:dyDescent="0.25">
      <c r="C750" s="22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 s="19"/>
      <c r="BP750" s="20"/>
      <c r="BQ750" s="20"/>
      <c r="BR750" s="20"/>
      <c r="BS750" s="20"/>
      <c r="BT750" s="20"/>
      <c r="BU750" s="20"/>
      <c r="BV750" s="20"/>
      <c r="BW750" s="20"/>
      <c r="BX750" s="20"/>
      <c r="BY750" s="20"/>
      <c r="BZ750" s="20"/>
      <c r="CA750" s="20"/>
      <c r="CB750" s="20"/>
      <c r="CC750" s="20"/>
      <c r="CD750" s="20"/>
      <c r="CE750" s="20"/>
      <c r="CF750" s="20"/>
      <c r="CG750" s="20"/>
      <c r="CH750" s="20"/>
      <c r="CI750" s="20"/>
      <c r="CJ750" s="20"/>
      <c r="CK750" s="20"/>
      <c r="CL750" s="20"/>
      <c r="CM750" s="20"/>
      <c r="CN750" s="20"/>
      <c r="CO750" s="20"/>
      <c r="CP750" s="20"/>
      <c r="CQ750" s="20"/>
      <c r="CR750" s="19"/>
    </row>
    <row r="751" spans="3:100" ht="16.5" x14ac:dyDescent="0.25">
      <c r="C751" s="22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 s="19"/>
      <c r="BP751" s="20"/>
      <c r="BQ751" s="20"/>
      <c r="BR751" s="20"/>
      <c r="BS751" s="20"/>
      <c r="BT751" s="20"/>
      <c r="BU751" s="20"/>
      <c r="BV751" s="20"/>
      <c r="BW751" s="20"/>
      <c r="BX751" s="20"/>
      <c r="BY751" s="20"/>
      <c r="BZ751" s="20"/>
      <c r="CA751" s="20"/>
      <c r="CB751" s="20"/>
      <c r="CC751" s="20"/>
      <c r="CD751" s="20"/>
      <c r="CE751" s="20"/>
      <c r="CF751" s="20"/>
      <c r="CG751" s="20"/>
      <c r="CH751" s="20"/>
      <c r="CI751" s="20"/>
      <c r="CJ751" s="20"/>
      <c r="CK751" s="20"/>
      <c r="CL751" s="20"/>
      <c r="CM751" s="20"/>
      <c r="CN751" s="20"/>
      <c r="CO751" s="20"/>
      <c r="CP751" s="20"/>
      <c r="CQ751" s="20"/>
      <c r="CR751" s="19"/>
    </row>
    <row r="752" spans="3:100" ht="16.5" x14ac:dyDescent="0.25">
      <c r="C752" s="2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 s="19"/>
      <c r="BP752" s="20"/>
      <c r="BQ752" s="20"/>
      <c r="BR752" s="20"/>
      <c r="BS752" s="20"/>
      <c r="BT752" s="20"/>
      <c r="BU752" s="20"/>
      <c r="BV752" s="20"/>
      <c r="BW752" s="20"/>
      <c r="BX752" s="20"/>
      <c r="BY752" s="20"/>
      <c r="BZ752" s="20"/>
      <c r="CA752" s="20"/>
      <c r="CB752" s="20"/>
      <c r="CC752" s="20"/>
      <c r="CD752" s="20"/>
      <c r="CE752" s="20"/>
      <c r="CF752" s="20"/>
      <c r="CG752" s="20"/>
      <c r="CH752" s="20"/>
      <c r="CI752" s="20"/>
      <c r="CJ752" s="20"/>
      <c r="CK752" s="20"/>
      <c r="CL752" s="20"/>
      <c r="CM752" s="20"/>
      <c r="CN752" s="20"/>
      <c r="CO752" s="20"/>
      <c r="CP752" s="20"/>
      <c r="CQ752" s="20"/>
      <c r="CR752" s="19"/>
    </row>
    <row r="753" spans="3:96" ht="16.5" x14ac:dyDescent="0.25">
      <c r="C753" s="22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 s="19"/>
      <c r="BP753" s="20"/>
      <c r="BQ753" s="20"/>
      <c r="BR753" s="20"/>
      <c r="BS753" s="20"/>
      <c r="BT753" s="20"/>
      <c r="BU753" s="20"/>
      <c r="BV753" s="20"/>
      <c r="BW753" s="20"/>
      <c r="BX753" s="20"/>
      <c r="BY753" s="20"/>
      <c r="BZ753" s="20"/>
      <c r="CA753" s="20"/>
      <c r="CB753" s="20"/>
      <c r="CC753" s="20"/>
      <c r="CD753" s="20"/>
      <c r="CE753" s="20"/>
      <c r="CF753" s="20"/>
      <c r="CG753" s="20"/>
      <c r="CH753" s="20"/>
      <c r="CI753" s="20"/>
      <c r="CJ753" s="20"/>
      <c r="CK753" s="20"/>
      <c r="CL753" s="20"/>
      <c r="CM753" s="20"/>
      <c r="CN753" s="20"/>
      <c r="CO753" s="20"/>
      <c r="CP753" s="20"/>
      <c r="CQ753" s="20"/>
      <c r="CR753" s="19"/>
    </row>
    <row r="754" spans="3:96" ht="16.5" x14ac:dyDescent="0.25">
      <c r="C754" s="22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 s="19"/>
      <c r="BP754" s="20"/>
      <c r="BQ754" s="20"/>
      <c r="BR754" s="20"/>
      <c r="BS754" s="20"/>
      <c r="BT754" s="20"/>
      <c r="BU754" s="20"/>
      <c r="BV754" s="20"/>
      <c r="BW754" s="20"/>
      <c r="BX754" s="20"/>
      <c r="BY754" s="20"/>
      <c r="BZ754" s="20"/>
      <c r="CA754" s="20"/>
      <c r="CB754" s="20"/>
      <c r="CC754" s="20"/>
      <c r="CD754" s="20"/>
      <c r="CE754" s="20"/>
      <c r="CF754" s="20"/>
      <c r="CG754" s="20"/>
      <c r="CH754" s="20"/>
      <c r="CI754" s="20"/>
      <c r="CJ754" s="20"/>
      <c r="CK754" s="20"/>
      <c r="CL754" s="20"/>
      <c r="CM754" s="20"/>
      <c r="CN754" s="20"/>
      <c r="CO754" s="20"/>
      <c r="CP754" s="20"/>
      <c r="CQ754" s="20"/>
      <c r="CR754" s="19"/>
    </row>
    <row r="755" spans="3:96" ht="16.5" x14ac:dyDescent="0.25">
      <c r="C755" s="22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 s="19"/>
      <c r="BP755" s="20"/>
      <c r="BQ755" s="20"/>
      <c r="BR755" s="20"/>
      <c r="BS755" s="20"/>
      <c r="BT755" s="20"/>
      <c r="BU755" s="20"/>
      <c r="BV755" s="20"/>
      <c r="BW755" s="20"/>
      <c r="BX755" s="20"/>
      <c r="BY755" s="20"/>
      <c r="BZ755" s="20"/>
      <c r="CA755" s="20"/>
      <c r="CB755" s="20"/>
      <c r="CC755" s="20"/>
      <c r="CD755" s="20"/>
      <c r="CE755" s="20"/>
      <c r="CF755" s="20"/>
      <c r="CG755" s="20"/>
      <c r="CH755" s="20"/>
      <c r="CI755" s="20"/>
      <c r="CJ755" s="20"/>
      <c r="CK755" s="20"/>
      <c r="CL755" s="20"/>
      <c r="CM755" s="20"/>
      <c r="CN755" s="20"/>
      <c r="CO755" s="20"/>
      <c r="CP755" s="20"/>
      <c r="CQ755" s="20"/>
      <c r="CR755" s="19"/>
    </row>
    <row r="756" spans="3:96" ht="16.5" x14ac:dyDescent="0.25">
      <c r="C756" s="22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 s="19"/>
      <c r="BP756" s="20"/>
      <c r="BQ756" s="20"/>
      <c r="BR756" s="20"/>
      <c r="BS756" s="20"/>
      <c r="BT756" s="20"/>
      <c r="BU756" s="20"/>
      <c r="BV756" s="20"/>
      <c r="BW756" s="20"/>
      <c r="BX756" s="20"/>
      <c r="BY756" s="20"/>
      <c r="BZ756" s="20"/>
      <c r="CA756" s="20"/>
      <c r="CB756" s="20"/>
      <c r="CC756" s="20"/>
      <c r="CD756" s="20"/>
      <c r="CE756" s="20"/>
      <c r="CF756" s="20"/>
      <c r="CG756" s="20"/>
      <c r="CH756" s="20"/>
      <c r="CI756" s="20"/>
      <c r="CJ756" s="20"/>
      <c r="CK756" s="20"/>
      <c r="CL756" s="20"/>
      <c r="CM756" s="20"/>
      <c r="CN756" s="20"/>
      <c r="CO756" s="20"/>
      <c r="CP756" s="20"/>
      <c r="CQ756" s="20"/>
      <c r="CR756" s="19"/>
    </row>
    <row r="757" spans="3:96" ht="16.5" x14ac:dyDescent="0.25">
      <c r="C757" s="22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 s="19"/>
      <c r="BP757" s="20"/>
      <c r="BQ757" s="20"/>
      <c r="BR757" s="20"/>
      <c r="BS757" s="20"/>
      <c r="BT757" s="20"/>
      <c r="BU757" s="20"/>
      <c r="BV757" s="20"/>
      <c r="BW757" s="20"/>
      <c r="BX757" s="20"/>
      <c r="BY757" s="20"/>
      <c r="BZ757" s="20"/>
      <c r="CA757" s="20"/>
      <c r="CB757" s="20"/>
      <c r="CC757" s="20"/>
      <c r="CD757" s="20"/>
      <c r="CE757" s="20"/>
      <c r="CF757" s="20"/>
      <c r="CG757" s="20"/>
      <c r="CH757" s="20"/>
      <c r="CI757" s="20"/>
      <c r="CJ757" s="20"/>
      <c r="CK757" s="20"/>
      <c r="CL757" s="20"/>
      <c r="CM757" s="20"/>
      <c r="CN757" s="20"/>
      <c r="CO757" s="20"/>
      <c r="CP757" s="20"/>
      <c r="CQ757" s="20"/>
      <c r="CR757" s="19"/>
    </row>
    <row r="758" spans="3:96" ht="16.5" x14ac:dyDescent="0.25">
      <c r="C758" s="22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 s="19"/>
      <c r="BP758" s="20"/>
      <c r="BQ758" s="20"/>
      <c r="BR758" s="20"/>
      <c r="BS758" s="20"/>
      <c r="BT758" s="20"/>
      <c r="BU758" s="20"/>
      <c r="BV758" s="20"/>
      <c r="BW758" s="20"/>
      <c r="BX758" s="20"/>
      <c r="BY758" s="20"/>
      <c r="BZ758" s="20"/>
      <c r="CA758" s="20"/>
      <c r="CB758" s="20"/>
      <c r="CC758" s="20"/>
      <c r="CD758" s="20"/>
      <c r="CE758" s="20"/>
      <c r="CF758" s="20"/>
      <c r="CG758" s="20"/>
      <c r="CH758" s="20"/>
      <c r="CI758" s="20"/>
      <c r="CJ758" s="20"/>
      <c r="CK758" s="20"/>
      <c r="CL758" s="20"/>
      <c r="CM758" s="20"/>
      <c r="CN758" s="20"/>
      <c r="CO758" s="20"/>
      <c r="CP758" s="20"/>
      <c r="CQ758" s="20"/>
      <c r="CR758" s="19"/>
    </row>
    <row r="759" spans="3:96" ht="16.5" x14ac:dyDescent="0.25">
      <c r="C759" s="22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 s="19"/>
      <c r="BP759" s="20"/>
      <c r="BQ759" s="20"/>
      <c r="BR759" s="20"/>
      <c r="BS759" s="20"/>
      <c r="BT759" s="20"/>
      <c r="BU759" s="20"/>
      <c r="BV759" s="20"/>
      <c r="BW759" s="20"/>
      <c r="BX759" s="20"/>
      <c r="BY759" s="20"/>
      <c r="BZ759" s="20"/>
      <c r="CA759" s="20"/>
      <c r="CB759" s="20"/>
      <c r="CC759" s="20"/>
      <c r="CD759" s="20"/>
      <c r="CE759" s="20"/>
      <c r="CF759" s="20"/>
      <c r="CG759" s="20"/>
      <c r="CH759" s="20"/>
      <c r="CI759" s="20"/>
      <c r="CJ759" s="20"/>
      <c r="CK759" s="20"/>
      <c r="CL759" s="20"/>
      <c r="CM759" s="20"/>
      <c r="CN759" s="20"/>
      <c r="CO759" s="20"/>
      <c r="CP759" s="20"/>
      <c r="CQ759" s="20"/>
      <c r="CR759" s="19"/>
    </row>
    <row r="760" spans="3:96" ht="16.5" x14ac:dyDescent="0.25">
      <c r="C760" s="22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 s="19"/>
      <c r="BP760" s="20"/>
      <c r="BQ760" s="20"/>
      <c r="BR760" s="20"/>
      <c r="BS760" s="20"/>
      <c r="BT760" s="20"/>
      <c r="BU760" s="20"/>
      <c r="BV760" s="20"/>
      <c r="BW760" s="20"/>
      <c r="BX760" s="20"/>
      <c r="BY760" s="20"/>
      <c r="BZ760" s="20"/>
      <c r="CA760" s="20"/>
      <c r="CB760" s="20"/>
      <c r="CC760" s="20"/>
      <c r="CD760" s="20"/>
      <c r="CE760" s="20"/>
      <c r="CF760" s="20"/>
      <c r="CG760" s="20"/>
      <c r="CH760" s="20"/>
      <c r="CI760" s="20"/>
      <c r="CJ760" s="20"/>
      <c r="CK760" s="20"/>
      <c r="CL760" s="20"/>
      <c r="CM760" s="20"/>
      <c r="CN760" s="20"/>
      <c r="CO760" s="20"/>
      <c r="CP760" s="20"/>
      <c r="CQ760" s="20"/>
      <c r="CR760" s="19"/>
    </row>
    <row r="761" spans="3:96" ht="16.5" x14ac:dyDescent="0.25">
      <c r="C761" s="22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 s="19"/>
      <c r="BP761" s="20"/>
      <c r="BQ761" s="20"/>
      <c r="BR761" s="20"/>
      <c r="BS761" s="20"/>
      <c r="BT761" s="20"/>
      <c r="BU761" s="20"/>
      <c r="BV761" s="20"/>
      <c r="BW761" s="20"/>
      <c r="BX761" s="20"/>
      <c r="BY761" s="20"/>
      <c r="BZ761" s="20"/>
      <c r="CA761" s="20"/>
      <c r="CB761" s="20"/>
      <c r="CC761" s="20"/>
      <c r="CD761" s="20"/>
      <c r="CE761" s="20"/>
      <c r="CF761" s="20"/>
      <c r="CG761" s="20"/>
      <c r="CH761" s="20"/>
      <c r="CI761" s="20"/>
      <c r="CJ761" s="20"/>
      <c r="CK761" s="20"/>
      <c r="CL761" s="20"/>
      <c r="CM761" s="20"/>
      <c r="CN761" s="20"/>
      <c r="CO761" s="20"/>
      <c r="CP761" s="20"/>
      <c r="CQ761" s="20"/>
      <c r="CR761" s="19"/>
    </row>
    <row r="762" spans="3:96" ht="16.5" x14ac:dyDescent="0.25">
      <c r="C762" s="2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 s="19"/>
      <c r="BP762" s="20"/>
      <c r="BQ762" s="20"/>
      <c r="BR762" s="20"/>
      <c r="BS762" s="20"/>
      <c r="BT762" s="20"/>
      <c r="BU762" s="20"/>
      <c r="BV762" s="20"/>
      <c r="BW762" s="20"/>
      <c r="BX762" s="20"/>
      <c r="BY762" s="20"/>
      <c r="BZ762" s="20"/>
      <c r="CA762" s="20"/>
      <c r="CB762" s="20"/>
      <c r="CC762" s="20"/>
      <c r="CD762" s="20"/>
      <c r="CE762" s="20"/>
      <c r="CF762" s="20"/>
      <c r="CG762" s="20"/>
      <c r="CH762" s="20"/>
      <c r="CI762" s="20"/>
      <c r="CJ762" s="20"/>
      <c r="CK762" s="20"/>
      <c r="CL762" s="20"/>
      <c r="CM762" s="20"/>
      <c r="CN762" s="20"/>
      <c r="CO762" s="20"/>
      <c r="CP762" s="20"/>
      <c r="CQ762" s="20"/>
      <c r="CR762" s="19"/>
    </row>
    <row r="763" spans="3:96" ht="16.5" x14ac:dyDescent="0.25">
      <c r="C763" s="22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 s="19"/>
      <c r="BP763" s="20"/>
      <c r="BQ763" s="20"/>
      <c r="BR763" s="20"/>
      <c r="BS763" s="20"/>
      <c r="BT763" s="20"/>
      <c r="BU763" s="20"/>
      <c r="BV763" s="20"/>
      <c r="BW763" s="20"/>
      <c r="BX763" s="20"/>
      <c r="BY763" s="20"/>
      <c r="BZ763" s="20"/>
      <c r="CA763" s="20"/>
      <c r="CB763" s="20"/>
      <c r="CC763" s="20"/>
      <c r="CD763" s="20"/>
      <c r="CE763" s="20"/>
      <c r="CF763" s="20"/>
      <c r="CG763" s="20"/>
      <c r="CH763" s="20"/>
      <c r="CI763" s="20"/>
      <c r="CJ763" s="20"/>
      <c r="CK763" s="20"/>
      <c r="CL763" s="20"/>
      <c r="CM763" s="20"/>
      <c r="CN763" s="20"/>
      <c r="CO763" s="20"/>
      <c r="CP763" s="20"/>
      <c r="CQ763" s="20"/>
      <c r="CR763" s="19"/>
    </row>
    <row r="764" spans="3:96" ht="16.5" x14ac:dyDescent="0.25">
      <c r="C764" s="22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 s="19"/>
      <c r="BP764" s="20"/>
      <c r="BQ764" s="20"/>
      <c r="BR764" s="20"/>
      <c r="BS764" s="20"/>
      <c r="BT764" s="20"/>
      <c r="BU764" s="20"/>
      <c r="BV764" s="20"/>
      <c r="BW764" s="20"/>
      <c r="BX764" s="20"/>
      <c r="BY764" s="20"/>
      <c r="BZ764" s="20"/>
      <c r="CA764" s="20"/>
      <c r="CB764" s="20"/>
      <c r="CC764" s="20"/>
      <c r="CD764" s="20"/>
      <c r="CE764" s="20"/>
      <c r="CF764" s="20"/>
      <c r="CG764" s="20"/>
      <c r="CH764" s="20"/>
      <c r="CI764" s="20"/>
      <c r="CJ764" s="20"/>
      <c r="CK764" s="20"/>
      <c r="CL764" s="20"/>
      <c r="CM764" s="20"/>
      <c r="CN764" s="20"/>
      <c r="CO764" s="20"/>
      <c r="CP764" s="20"/>
      <c r="CQ764" s="20"/>
      <c r="CR764" s="19"/>
    </row>
    <row r="765" spans="3:96" ht="16.5" x14ac:dyDescent="0.25">
      <c r="C765" s="22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 s="19"/>
      <c r="BP765" s="20"/>
      <c r="BQ765" s="20"/>
      <c r="BR765" s="20"/>
      <c r="BS765" s="20"/>
      <c r="BT765" s="20"/>
      <c r="BU765" s="20"/>
      <c r="BV765" s="20"/>
      <c r="BW765" s="20"/>
      <c r="BX765" s="20"/>
      <c r="BY765" s="20"/>
      <c r="BZ765" s="20"/>
      <c r="CA765" s="20"/>
      <c r="CB765" s="20"/>
      <c r="CC765" s="20"/>
      <c r="CD765" s="20"/>
      <c r="CE765" s="20"/>
      <c r="CF765" s="20"/>
      <c r="CG765" s="20"/>
      <c r="CH765" s="20"/>
      <c r="CI765" s="20"/>
      <c r="CJ765" s="20"/>
      <c r="CK765" s="20"/>
      <c r="CL765" s="20"/>
      <c r="CM765" s="20"/>
      <c r="CN765" s="20"/>
      <c r="CO765" s="20"/>
      <c r="CP765" s="20"/>
      <c r="CQ765" s="20"/>
      <c r="CR765" s="19"/>
    </row>
    <row r="766" spans="3:96" ht="16.5" x14ac:dyDescent="0.25">
      <c r="C766" s="22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 s="19"/>
      <c r="BP766" s="20"/>
      <c r="BQ766" s="20"/>
      <c r="BR766" s="20"/>
      <c r="BS766" s="20"/>
      <c r="BT766" s="20"/>
      <c r="BU766" s="20"/>
      <c r="BV766" s="20"/>
      <c r="BW766" s="20"/>
      <c r="BX766" s="20"/>
      <c r="BY766" s="20"/>
      <c r="BZ766" s="20"/>
      <c r="CA766" s="20"/>
      <c r="CB766" s="20"/>
      <c r="CC766" s="20"/>
      <c r="CD766" s="20"/>
      <c r="CE766" s="20"/>
      <c r="CF766" s="20"/>
      <c r="CG766" s="20"/>
      <c r="CH766" s="20"/>
      <c r="CI766" s="20"/>
      <c r="CJ766" s="20"/>
      <c r="CK766" s="20"/>
      <c r="CL766" s="20"/>
      <c r="CM766" s="20"/>
      <c r="CN766" s="20"/>
      <c r="CO766" s="20"/>
      <c r="CP766" s="20"/>
      <c r="CQ766" s="20"/>
      <c r="CR766" s="19"/>
    </row>
    <row r="767" spans="3:96" ht="16.5" x14ac:dyDescent="0.25">
      <c r="C767" s="22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 s="19"/>
      <c r="BP767" s="20"/>
      <c r="BQ767" s="20"/>
      <c r="BR767" s="20"/>
      <c r="BS767" s="20"/>
      <c r="BT767" s="20"/>
      <c r="BU767" s="20"/>
      <c r="BV767" s="20"/>
      <c r="BW767" s="20"/>
      <c r="BX767" s="20"/>
      <c r="BY767" s="20"/>
      <c r="BZ767" s="20"/>
      <c r="CA767" s="20"/>
      <c r="CB767" s="20"/>
      <c r="CC767" s="20"/>
      <c r="CD767" s="20"/>
      <c r="CE767" s="20"/>
      <c r="CF767" s="20"/>
      <c r="CG767" s="20"/>
      <c r="CH767" s="20"/>
      <c r="CI767" s="20"/>
      <c r="CJ767" s="20"/>
      <c r="CK767" s="20"/>
      <c r="CL767" s="20"/>
      <c r="CM767" s="20"/>
      <c r="CN767" s="20"/>
      <c r="CO767" s="20"/>
      <c r="CP767" s="20"/>
      <c r="CQ767" s="20"/>
      <c r="CR767" s="19"/>
    </row>
    <row r="768" spans="3:96" ht="16.5" x14ac:dyDescent="0.25">
      <c r="C768" s="22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 s="19"/>
      <c r="BP768" s="20"/>
      <c r="BQ768" s="20"/>
      <c r="BR768" s="20"/>
      <c r="BS768" s="20"/>
      <c r="BT768" s="20"/>
      <c r="BU768" s="20"/>
      <c r="BV768" s="20"/>
      <c r="BW768" s="20"/>
      <c r="BX768" s="20"/>
      <c r="BY768" s="20"/>
      <c r="BZ768" s="20"/>
      <c r="CA768" s="20"/>
      <c r="CB768" s="20"/>
      <c r="CC768" s="20"/>
      <c r="CD768" s="20"/>
      <c r="CE768" s="20"/>
      <c r="CF768" s="20"/>
      <c r="CG768" s="20"/>
      <c r="CH768" s="20"/>
      <c r="CI768" s="20"/>
      <c r="CJ768" s="20"/>
      <c r="CK768" s="20"/>
      <c r="CL768" s="20"/>
      <c r="CM768" s="20"/>
      <c r="CN768" s="20"/>
      <c r="CO768" s="20"/>
      <c r="CP768" s="20"/>
      <c r="CQ768" s="20"/>
      <c r="CR768" s="19"/>
    </row>
    <row r="769" spans="3:96" ht="16.5" x14ac:dyDescent="0.25">
      <c r="C769" s="22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 s="19"/>
      <c r="BP769" s="20"/>
      <c r="BQ769" s="20"/>
      <c r="BR769" s="20"/>
      <c r="BS769" s="20"/>
      <c r="BT769" s="20"/>
      <c r="BU769" s="20"/>
      <c r="BV769" s="20"/>
      <c r="BW769" s="20"/>
      <c r="BX769" s="20"/>
      <c r="BY769" s="20"/>
      <c r="BZ769" s="20"/>
      <c r="CA769" s="20"/>
      <c r="CB769" s="20"/>
      <c r="CC769" s="20"/>
      <c r="CD769" s="20"/>
      <c r="CE769" s="20"/>
      <c r="CF769" s="20"/>
      <c r="CG769" s="20"/>
      <c r="CH769" s="20"/>
      <c r="CI769" s="20"/>
      <c r="CJ769" s="20"/>
      <c r="CK769" s="20"/>
      <c r="CL769" s="20"/>
      <c r="CM769" s="20"/>
      <c r="CN769" s="20"/>
      <c r="CO769" s="20"/>
      <c r="CP769" s="20"/>
      <c r="CQ769" s="20"/>
      <c r="CR769" s="19"/>
    </row>
    <row r="770" spans="3:96" ht="16.5" x14ac:dyDescent="0.25">
      <c r="C770" s="22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 s="19"/>
      <c r="BP770" s="20"/>
      <c r="BQ770" s="20"/>
      <c r="BR770" s="20"/>
      <c r="BS770" s="20"/>
      <c r="BT770" s="20"/>
      <c r="BU770" s="20"/>
      <c r="BV770" s="20"/>
      <c r="BW770" s="20"/>
      <c r="BX770" s="20"/>
      <c r="BY770" s="20"/>
      <c r="BZ770" s="20"/>
      <c r="CA770" s="20"/>
      <c r="CB770" s="20"/>
      <c r="CC770" s="20"/>
      <c r="CD770" s="20"/>
      <c r="CE770" s="20"/>
      <c r="CF770" s="20"/>
      <c r="CG770" s="20"/>
      <c r="CH770" s="20"/>
      <c r="CI770" s="20"/>
      <c r="CJ770" s="20"/>
      <c r="CK770" s="20"/>
      <c r="CL770" s="20"/>
      <c r="CM770" s="20"/>
      <c r="CN770" s="20"/>
      <c r="CO770" s="20"/>
      <c r="CP770" s="20"/>
      <c r="CQ770" s="20"/>
      <c r="CR770" s="19"/>
    </row>
    <row r="771" spans="3:96" ht="16.5" x14ac:dyDescent="0.25">
      <c r="C771" s="22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 s="19"/>
      <c r="BP771" s="19"/>
      <c r="BQ771" s="19"/>
      <c r="BR771" s="19"/>
      <c r="BS771" s="19"/>
      <c r="BT771" s="19"/>
      <c r="BU771" s="19"/>
      <c r="BV771" s="19"/>
      <c r="BW771" s="19"/>
      <c r="BX771" s="19"/>
      <c r="BY771" s="19"/>
      <c r="BZ771" s="19"/>
      <c r="CA771" s="19"/>
      <c r="CB771" s="19"/>
      <c r="CC771" s="19"/>
      <c r="CD771" s="19"/>
      <c r="CE771" s="19"/>
      <c r="CF771" s="19"/>
      <c r="CG771" s="19"/>
      <c r="CH771" s="19"/>
      <c r="CI771" s="19"/>
      <c r="CJ771" s="19"/>
      <c r="CK771" s="19"/>
      <c r="CL771" s="19"/>
      <c r="CM771" s="19"/>
      <c r="CN771" s="19"/>
      <c r="CO771" s="19"/>
      <c r="CP771" s="19"/>
      <c r="CQ771" s="19"/>
      <c r="CR771" s="19"/>
    </row>
    <row r="772" spans="3:96" ht="16.5" x14ac:dyDescent="0.25">
      <c r="C772" s="2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 s="19"/>
      <c r="BP772" s="19"/>
      <c r="BQ772" s="19"/>
      <c r="BR772" s="19"/>
      <c r="BS772" s="19"/>
      <c r="BT772" s="19"/>
      <c r="BU772" s="19"/>
      <c r="BV772" s="19"/>
      <c r="BW772" s="19"/>
      <c r="BX772" s="19"/>
      <c r="BY772" s="19"/>
      <c r="BZ772" s="19"/>
      <c r="CA772" s="19"/>
      <c r="CB772" s="19"/>
      <c r="CC772" s="19"/>
      <c r="CD772" s="19"/>
      <c r="CE772" s="19"/>
      <c r="CF772" s="19"/>
      <c r="CG772" s="19"/>
      <c r="CH772" s="19"/>
      <c r="CI772" s="19"/>
      <c r="CJ772" s="19"/>
      <c r="CK772" s="19"/>
      <c r="CL772" s="19"/>
      <c r="CM772" s="19"/>
      <c r="CN772" s="19"/>
      <c r="CO772" s="19"/>
      <c r="CP772" s="19"/>
      <c r="CQ772" s="19"/>
      <c r="CR772" s="19"/>
    </row>
    <row r="773" spans="3:96" ht="16.5" x14ac:dyDescent="0.25">
      <c r="C773" s="22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 s="19"/>
      <c r="BP773" s="19"/>
      <c r="BQ773" s="19"/>
      <c r="BR773" s="19"/>
      <c r="BS773" s="19"/>
      <c r="BT773" s="19"/>
      <c r="BU773" s="19"/>
      <c r="BV773" s="19"/>
      <c r="BW773" s="19"/>
      <c r="BX773" s="19"/>
      <c r="BY773" s="19"/>
      <c r="BZ773" s="19"/>
      <c r="CA773" s="19"/>
      <c r="CB773" s="19"/>
      <c r="CC773" s="19"/>
      <c r="CD773" s="19"/>
      <c r="CE773" s="19"/>
      <c r="CF773" s="19"/>
      <c r="CG773" s="19"/>
      <c r="CH773" s="19"/>
      <c r="CI773" s="19"/>
      <c r="CJ773" s="19"/>
      <c r="CK773" s="19"/>
      <c r="CL773" s="19"/>
      <c r="CM773" s="19"/>
      <c r="CN773" s="19"/>
      <c r="CO773" s="19"/>
      <c r="CP773" s="19"/>
      <c r="CQ773" s="19"/>
      <c r="CR773" s="19"/>
    </row>
    <row r="774" spans="3:96" ht="16.5" x14ac:dyDescent="0.25">
      <c r="C774" s="22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 s="19"/>
      <c r="BP774" s="19"/>
      <c r="BQ774" s="19"/>
      <c r="BR774" s="19"/>
      <c r="BS774" s="19"/>
      <c r="BT774" s="19"/>
      <c r="BU774" s="19"/>
      <c r="BV774" s="19"/>
      <c r="BW774" s="19"/>
      <c r="BX774" s="19"/>
      <c r="BY774" s="19"/>
      <c r="BZ774" s="19"/>
      <c r="CA774" s="19"/>
      <c r="CB774" s="19"/>
      <c r="CC774" s="19"/>
      <c r="CD774" s="19"/>
      <c r="CE774" s="19"/>
      <c r="CF774" s="19"/>
      <c r="CG774" s="19"/>
      <c r="CH774" s="19"/>
      <c r="CI774" s="19"/>
      <c r="CJ774" s="19"/>
      <c r="CK774" s="19"/>
      <c r="CL774" s="19"/>
      <c r="CM774" s="19"/>
      <c r="CN774" s="19"/>
      <c r="CO774" s="19"/>
      <c r="CP774" s="19"/>
      <c r="CQ774" s="19"/>
      <c r="CR774" s="19"/>
    </row>
    <row r="775" spans="3:96" ht="16.5" x14ac:dyDescent="0.25">
      <c r="C775" s="22"/>
      <c r="BI775" s="19"/>
      <c r="BJ775" s="19"/>
      <c r="BK775" s="19"/>
      <c r="BL775" s="19"/>
      <c r="BM775" s="19"/>
      <c r="BN775" s="19"/>
      <c r="BO775" s="19"/>
      <c r="BP775" s="19"/>
      <c r="BQ775" s="19"/>
      <c r="BR775" s="19"/>
      <c r="BS775" s="19"/>
      <c r="BT775" s="19"/>
      <c r="BU775" s="19"/>
      <c r="BV775" s="19"/>
      <c r="BW775" s="19"/>
      <c r="BX775" s="19"/>
      <c r="BY775" s="19"/>
      <c r="BZ775" s="19"/>
      <c r="CA775" s="19"/>
      <c r="CB775" s="19"/>
      <c r="CC775" s="19"/>
      <c r="CD775" s="19"/>
      <c r="CE775" s="19"/>
      <c r="CF775" s="19"/>
      <c r="CG775" s="19"/>
      <c r="CH775" s="19"/>
      <c r="CI775" s="19"/>
      <c r="CJ775" s="19"/>
      <c r="CK775" s="19"/>
      <c r="CL775" s="19"/>
      <c r="CM775" s="19"/>
      <c r="CN775" s="19"/>
      <c r="CO775" s="19"/>
      <c r="CP775" s="19"/>
      <c r="CQ775" s="19"/>
      <c r="CR775" s="19"/>
    </row>
    <row r="776" spans="3:96" ht="16.5" x14ac:dyDescent="0.25">
      <c r="C776" s="22"/>
      <c r="BI776" s="19"/>
      <c r="BJ776" s="19"/>
      <c r="BK776" s="19"/>
      <c r="BL776" s="19"/>
      <c r="BM776" s="19"/>
      <c r="BN776" s="19"/>
      <c r="BO776" s="19"/>
      <c r="BP776" s="19"/>
      <c r="BQ776" s="19"/>
      <c r="BR776" s="19"/>
      <c r="BS776" s="19"/>
      <c r="BT776" s="19"/>
      <c r="BU776" s="19"/>
      <c r="BV776" s="19"/>
      <c r="BW776" s="19"/>
      <c r="BX776" s="19"/>
      <c r="BY776" s="19"/>
      <c r="BZ776" s="19"/>
      <c r="CA776" s="19"/>
      <c r="CB776" s="19"/>
      <c r="CC776" s="19"/>
      <c r="CD776" s="19"/>
      <c r="CE776" s="19"/>
      <c r="CF776" s="19"/>
      <c r="CG776" s="19"/>
      <c r="CH776" s="19"/>
      <c r="CI776" s="19"/>
      <c r="CJ776" s="19"/>
      <c r="CK776" s="19"/>
      <c r="CL776" s="19"/>
      <c r="CM776" s="19"/>
      <c r="CN776" s="19"/>
      <c r="CO776" s="19"/>
      <c r="CP776" s="19"/>
      <c r="CQ776" s="19"/>
      <c r="CR776" s="19"/>
    </row>
    <row r="777" spans="3:96" ht="16.5" x14ac:dyDescent="0.25">
      <c r="C777" s="22"/>
    </row>
    <row r="778" spans="3:96" ht="16.5" x14ac:dyDescent="0.25">
      <c r="C778" s="22"/>
    </row>
    <row r="779" spans="3:96" ht="16.5" x14ac:dyDescent="0.25">
      <c r="C779" s="22"/>
    </row>
    <row r="780" spans="3:96" ht="16.5" x14ac:dyDescent="0.25">
      <c r="C780" s="22"/>
    </row>
    <row r="781" spans="3:96" ht="16.5" x14ac:dyDescent="0.25">
      <c r="C781" s="22"/>
    </row>
    <row r="782" spans="3:96" ht="16.5" x14ac:dyDescent="0.25">
      <c r="C782" s="22"/>
    </row>
    <row r="783" spans="3:96" ht="16.5" x14ac:dyDescent="0.25">
      <c r="C783" s="22"/>
    </row>
    <row r="784" spans="3:96" ht="16.5" x14ac:dyDescent="0.25">
      <c r="C784" s="22"/>
    </row>
    <row r="785" spans="3:3" ht="16.5" x14ac:dyDescent="0.25">
      <c r="C785" s="22"/>
    </row>
    <row r="786" spans="3:3" ht="16.5" x14ac:dyDescent="0.25">
      <c r="C786" s="22"/>
    </row>
    <row r="787" spans="3:3" ht="16.5" x14ac:dyDescent="0.25">
      <c r="C787" s="22"/>
    </row>
    <row r="788" spans="3:3" ht="16.5" x14ac:dyDescent="0.25">
      <c r="C788" s="22"/>
    </row>
    <row r="789" spans="3:3" ht="16.5" x14ac:dyDescent="0.25">
      <c r="C789" s="22"/>
    </row>
    <row r="790" spans="3:3" ht="16.5" x14ac:dyDescent="0.25">
      <c r="C790" s="22"/>
    </row>
    <row r="791" spans="3:3" ht="16.5" x14ac:dyDescent="0.25">
      <c r="C791" s="22"/>
    </row>
    <row r="792" spans="3:3" ht="16.5" x14ac:dyDescent="0.25">
      <c r="C792" s="22"/>
    </row>
    <row r="793" spans="3:3" ht="16.5" x14ac:dyDescent="0.25">
      <c r="C793" s="22"/>
    </row>
    <row r="794" spans="3:3" ht="16.5" x14ac:dyDescent="0.25">
      <c r="C794" s="22"/>
    </row>
    <row r="795" spans="3:3" ht="16.5" x14ac:dyDescent="0.25">
      <c r="C795" s="22"/>
    </row>
    <row r="796" spans="3:3" ht="16.5" x14ac:dyDescent="0.25">
      <c r="C796" s="22"/>
    </row>
    <row r="797" spans="3:3" ht="16.5" x14ac:dyDescent="0.25">
      <c r="C797" s="22"/>
    </row>
    <row r="798" spans="3:3" ht="16.5" x14ac:dyDescent="0.25">
      <c r="C798" s="22"/>
    </row>
    <row r="799" spans="3:3" ht="16.5" x14ac:dyDescent="0.25">
      <c r="C799" s="22"/>
    </row>
    <row r="800" spans="3:3" ht="16.5" x14ac:dyDescent="0.25">
      <c r="C800" s="22"/>
    </row>
    <row r="801" spans="3:3" ht="16.5" x14ac:dyDescent="0.25">
      <c r="C801" s="22"/>
    </row>
    <row r="802" spans="3:3" ht="16.5" x14ac:dyDescent="0.25">
      <c r="C802" s="22"/>
    </row>
    <row r="803" spans="3:3" ht="16.5" x14ac:dyDescent="0.25">
      <c r="C803" s="22"/>
    </row>
    <row r="804" spans="3:3" ht="16.5" x14ac:dyDescent="0.25">
      <c r="C804" s="22"/>
    </row>
    <row r="805" spans="3:3" ht="16.5" x14ac:dyDescent="0.25">
      <c r="C805" s="22"/>
    </row>
    <row r="806" spans="3:3" ht="16.5" x14ac:dyDescent="0.25">
      <c r="C806" s="22"/>
    </row>
    <row r="807" spans="3:3" ht="16.5" x14ac:dyDescent="0.25">
      <c r="C807" s="22"/>
    </row>
    <row r="808" spans="3:3" ht="16.5" x14ac:dyDescent="0.25">
      <c r="C808" s="22"/>
    </row>
    <row r="809" spans="3:3" ht="16.5" x14ac:dyDescent="0.25">
      <c r="C809" s="22"/>
    </row>
    <row r="810" spans="3:3" ht="16.5" x14ac:dyDescent="0.25">
      <c r="C810" s="22"/>
    </row>
    <row r="811" spans="3:3" ht="16.5" x14ac:dyDescent="0.25">
      <c r="C811" s="22"/>
    </row>
    <row r="812" spans="3:3" ht="16.5" x14ac:dyDescent="0.25">
      <c r="C812" s="22"/>
    </row>
    <row r="813" spans="3:3" ht="16.5" x14ac:dyDescent="0.25">
      <c r="C813" s="22"/>
    </row>
    <row r="814" spans="3:3" ht="16.5" x14ac:dyDescent="0.25">
      <c r="C814" s="22"/>
    </row>
    <row r="815" spans="3:3" ht="16.5" x14ac:dyDescent="0.25">
      <c r="C815" s="22"/>
    </row>
    <row r="816" spans="3:3" ht="16.5" x14ac:dyDescent="0.25">
      <c r="C816" s="22"/>
    </row>
    <row r="817" spans="3:3" ht="16.5" x14ac:dyDescent="0.25">
      <c r="C817" s="22"/>
    </row>
    <row r="818" spans="3:3" ht="16.5" x14ac:dyDescent="0.25">
      <c r="C818" s="22"/>
    </row>
    <row r="819" spans="3:3" ht="16.5" x14ac:dyDescent="0.25">
      <c r="C819" s="22"/>
    </row>
    <row r="820" spans="3:3" ht="16.5" x14ac:dyDescent="0.25">
      <c r="C820" s="22"/>
    </row>
    <row r="821" spans="3:3" ht="16.5" x14ac:dyDescent="0.25">
      <c r="C821" s="22"/>
    </row>
    <row r="822" spans="3:3" ht="16.5" x14ac:dyDescent="0.25">
      <c r="C822" s="22"/>
    </row>
    <row r="823" spans="3:3" ht="16.5" x14ac:dyDescent="0.25">
      <c r="C823" s="22"/>
    </row>
    <row r="824" spans="3:3" ht="16.5" x14ac:dyDescent="0.25">
      <c r="C824" s="22"/>
    </row>
    <row r="825" spans="3:3" ht="16.5" x14ac:dyDescent="0.25">
      <c r="C825" s="22"/>
    </row>
    <row r="826" spans="3:3" ht="16.5" x14ac:dyDescent="0.25">
      <c r="C826" s="22"/>
    </row>
    <row r="827" spans="3:3" ht="16.5" x14ac:dyDescent="0.25">
      <c r="C827" s="22"/>
    </row>
    <row r="828" spans="3:3" ht="16.5" x14ac:dyDescent="0.25">
      <c r="C828" s="22"/>
    </row>
    <row r="829" spans="3:3" ht="16.5" x14ac:dyDescent="0.25">
      <c r="C829" s="22"/>
    </row>
    <row r="830" spans="3:3" ht="16.5" x14ac:dyDescent="0.25">
      <c r="C830" s="22"/>
    </row>
    <row r="831" spans="3:3" ht="16.5" x14ac:dyDescent="0.25">
      <c r="C831" s="22"/>
    </row>
    <row r="832" spans="3:3" ht="16.5" x14ac:dyDescent="0.25">
      <c r="C832" s="22"/>
    </row>
    <row r="833" spans="3:3" ht="16.5" x14ac:dyDescent="0.25">
      <c r="C833" s="22"/>
    </row>
    <row r="834" spans="3:3" ht="16.5" x14ac:dyDescent="0.25">
      <c r="C834" s="22"/>
    </row>
    <row r="835" spans="3:3" ht="16.5" x14ac:dyDescent="0.25">
      <c r="C835" s="22"/>
    </row>
    <row r="836" spans="3:3" ht="16.5" x14ac:dyDescent="0.25">
      <c r="C836" s="22"/>
    </row>
    <row r="837" spans="3:3" ht="16.5" x14ac:dyDescent="0.25">
      <c r="C837" s="22"/>
    </row>
    <row r="838" spans="3:3" ht="16.5" x14ac:dyDescent="0.25">
      <c r="C838" s="22"/>
    </row>
    <row r="839" spans="3:3" ht="16.5" x14ac:dyDescent="0.25">
      <c r="C839" s="22"/>
    </row>
    <row r="840" spans="3:3" ht="16.5" x14ac:dyDescent="0.25">
      <c r="C840" s="22"/>
    </row>
    <row r="841" spans="3:3" ht="16.5" x14ac:dyDescent="0.25">
      <c r="C841" s="22"/>
    </row>
    <row r="842" spans="3:3" ht="16.5" x14ac:dyDescent="0.25">
      <c r="C842" s="22"/>
    </row>
    <row r="843" spans="3:3" ht="16.5" x14ac:dyDescent="0.25">
      <c r="C843" s="22"/>
    </row>
    <row r="844" spans="3:3" ht="16.5" x14ac:dyDescent="0.25">
      <c r="C844" s="22"/>
    </row>
    <row r="845" spans="3:3" ht="16.5" x14ac:dyDescent="0.25">
      <c r="C845" s="22"/>
    </row>
    <row r="846" spans="3:3" ht="16.5" x14ac:dyDescent="0.25">
      <c r="C846" s="22"/>
    </row>
    <row r="847" spans="3:3" ht="16.5" x14ac:dyDescent="0.25">
      <c r="C847" s="22"/>
    </row>
    <row r="848" spans="3:3" ht="16.5" x14ac:dyDescent="0.25">
      <c r="C848" s="22"/>
    </row>
    <row r="849" spans="3:3" ht="16.5" x14ac:dyDescent="0.25">
      <c r="C849" s="22"/>
    </row>
    <row r="850" spans="3:3" ht="16.5" x14ac:dyDescent="0.25">
      <c r="C850" s="22"/>
    </row>
    <row r="851" spans="3:3" ht="16.5" x14ac:dyDescent="0.25">
      <c r="C851" s="22"/>
    </row>
    <row r="852" spans="3:3" ht="16.5" x14ac:dyDescent="0.25">
      <c r="C852" s="22"/>
    </row>
    <row r="853" spans="3:3" ht="16.5" x14ac:dyDescent="0.25">
      <c r="C853" s="22"/>
    </row>
    <row r="854" spans="3:3" ht="16.5" x14ac:dyDescent="0.25">
      <c r="C854" s="22"/>
    </row>
    <row r="855" spans="3:3" ht="16.5" x14ac:dyDescent="0.25">
      <c r="C855" s="22"/>
    </row>
    <row r="856" spans="3:3" ht="16.5" x14ac:dyDescent="0.25">
      <c r="C856" s="22"/>
    </row>
    <row r="857" spans="3:3" ht="16.5" x14ac:dyDescent="0.25">
      <c r="C857" s="22"/>
    </row>
    <row r="858" spans="3:3" ht="16.5" x14ac:dyDescent="0.25">
      <c r="C858" s="22"/>
    </row>
    <row r="859" spans="3:3" ht="16.5" x14ac:dyDescent="0.25">
      <c r="C859" s="22"/>
    </row>
    <row r="860" spans="3:3" ht="16.5" x14ac:dyDescent="0.25">
      <c r="C860" s="22"/>
    </row>
    <row r="861" spans="3:3" ht="16.5" x14ac:dyDescent="0.25">
      <c r="C861" s="22"/>
    </row>
    <row r="862" spans="3:3" ht="16.5" x14ac:dyDescent="0.25">
      <c r="C862" s="22"/>
    </row>
    <row r="863" spans="3:3" ht="16.5" x14ac:dyDescent="0.25">
      <c r="C863" s="22"/>
    </row>
    <row r="864" spans="3:3" ht="16.5" x14ac:dyDescent="0.25">
      <c r="C864" s="22"/>
    </row>
    <row r="865" spans="3:3" ht="16.5" x14ac:dyDescent="0.25">
      <c r="C865" s="22"/>
    </row>
    <row r="866" spans="3:3" ht="16.5" x14ac:dyDescent="0.25">
      <c r="C866" s="22"/>
    </row>
    <row r="867" spans="3:3" ht="16.5" x14ac:dyDescent="0.25">
      <c r="C867" s="22"/>
    </row>
    <row r="868" spans="3:3" ht="16.5" x14ac:dyDescent="0.25">
      <c r="C868" s="22"/>
    </row>
    <row r="869" spans="3:3" ht="16.5" x14ac:dyDescent="0.25">
      <c r="C869" s="22"/>
    </row>
    <row r="870" spans="3:3" ht="16.5" x14ac:dyDescent="0.25">
      <c r="C870" s="22"/>
    </row>
    <row r="871" spans="3:3" ht="16.5" x14ac:dyDescent="0.25">
      <c r="C871" s="22"/>
    </row>
    <row r="872" spans="3:3" ht="16.5" x14ac:dyDescent="0.25">
      <c r="C872" s="22"/>
    </row>
    <row r="873" spans="3:3" ht="16.5" x14ac:dyDescent="0.25">
      <c r="C873" s="22"/>
    </row>
    <row r="874" spans="3:3" ht="16.5" x14ac:dyDescent="0.25">
      <c r="C874" s="22"/>
    </row>
    <row r="875" spans="3:3" ht="16.5" x14ac:dyDescent="0.25">
      <c r="C875" s="22"/>
    </row>
    <row r="876" spans="3:3" ht="16.5" x14ac:dyDescent="0.25">
      <c r="C876" s="22"/>
    </row>
    <row r="877" spans="3:3" ht="16.5" x14ac:dyDescent="0.25">
      <c r="C877" s="22"/>
    </row>
    <row r="878" spans="3:3" ht="16.5" x14ac:dyDescent="0.25">
      <c r="C878" s="22"/>
    </row>
    <row r="879" spans="3:3" ht="16.5" x14ac:dyDescent="0.25">
      <c r="C879" s="22"/>
    </row>
    <row r="880" spans="3:3" ht="16.5" x14ac:dyDescent="0.25">
      <c r="C880" s="22"/>
    </row>
    <row r="881" spans="3:3" ht="16.5" x14ac:dyDescent="0.25">
      <c r="C881" s="22"/>
    </row>
    <row r="882" spans="3:3" ht="16.5" x14ac:dyDescent="0.25">
      <c r="C882" s="22"/>
    </row>
    <row r="883" spans="3:3" ht="16.5" x14ac:dyDescent="0.25">
      <c r="C883" s="22"/>
    </row>
    <row r="884" spans="3:3" ht="16.5" x14ac:dyDescent="0.25">
      <c r="C884" s="22"/>
    </row>
    <row r="885" spans="3:3" ht="16.5" x14ac:dyDescent="0.25">
      <c r="C885" s="22"/>
    </row>
    <row r="886" spans="3:3" ht="16.5" x14ac:dyDescent="0.25">
      <c r="C886" s="22"/>
    </row>
    <row r="887" spans="3:3" ht="16.5" x14ac:dyDescent="0.25">
      <c r="C887" s="22"/>
    </row>
    <row r="888" spans="3:3" ht="16.5" x14ac:dyDescent="0.25">
      <c r="C888" s="22"/>
    </row>
    <row r="889" spans="3:3" ht="16.5" x14ac:dyDescent="0.25">
      <c r="C889" s="22"/>
    </row>
    <row r="890" spans="3:3" ht="16.5" x14ac:dyDescent="0.25">
      <c r="C890" s="22"/>
    </row>
    <row r="891" spans="3:3" ht="16.5" x14ac:dyDescent="0.25">
      <c r="C891" s="22"/>
    </row>
    <row r="892" spans="3:3" ht="16.5" x14ac:dyDescent="0.25">
      <c r="C892" s="22"/>
    </row>
    <row r="893" spans="3:3" ht="16.5" x14ac:dyDescent="0.25">
      <c r="C893" s="22"/>
    </row>
    <row r="894" spans="3:3" ht="16.5" x14ac:dyDescent="0.25">
      <c r="C894" s="22"/>
    </row>
    <row r="895" spans="3:3" ht="16.5" x14ac:dyDescent="0.25">
      <c r="C895" s="22"/>
    </row>
    <row r="896" spans="3:3" ht="16.5" x14ac:dyDescent="0.25">
      <c r="C896" s="22"/>
    </row>
    <row r="897" spans="3:3" ht="16.5" x14ac:dyDescent="0.25">
      <c r="C897" s="22"/>
    </row>
    <row r="898" spans="3:3" ht="16.5" x14ac:dyDescent="0.25">
      <c r="C898" s="22"/>
    </row>
    <row r="899" spans="3:3" ht="16.5" x14ac:dyDescent="0.25">
      <c r="C899" s="22"/>
    </row>
    <row r="900" spans="3:3" ht="16.5" x14ac:dyDescent="0.25">
      <c r="C900" s="22"/>
    </row>
    <row r="901" spans="3:3" ht="16.5" x14ac:dyDescent="0.25">
      <c r="C901" s="22"/>
    </row>
    <row r="902" spans="3:3" ht="16.5" x14ac:dyDescent="0.25">
      <c r="C902" s="22"/>
    </row>
    <row r="903" spans="3:3" ht="16.5" x14ac:dyDescent="0.25">
      <c r="C903" s="22"/>
    </row>
    <row r="904" spans="3:3" ht="16.5" x14ac:dyDescent="0.25">
      <c r="C904" s="22"/>
    </row>
    <row r="905" spans="3:3" ht="16.5" x14ac:dyDescent="0.25">
      <c r="C905" s="22"/>
    </row>
    <row r="906" spans="3:3" ht="16.5" x14ac:dyDescent="0.25">
      <c r="C906" s="22"/>
    </row>
    <row r="907" spans="3:3" ht="16.5" x14ac:dyDescent="0.25">
      <c r="C907" s="22"/>
    </row>
    <row r="908" spans="3:3" ht="16.5" x14ac:dyDescent="0.25">
      <c r="C908" s="22"/>
    </row>
    <row r="909" spans="3:3" ht="16.5" x14ac:dyDescent="0.25">
      <c r="C909" s="22"/>
    </row>
    <row r="910" spans="3:3" ht="16.5" x14ac:dyDescent="0.25">
      <c r="C910" s="22"/>
    </row>
    <row r="911" spans="3:3" ht="16.5" x14ac:dyDescent="0.25">
      <c r="C911" s="22"/>
    </row>
    <row r="912" spans="3:3" ht="16.5" x14ac:dyDescent="0.25">
      <c r="C912" s="22"/>
    </row>
    <row r="913" spans="3:3" ht="16.5" x14ac:dyDescent="0.25">
      <c r="C913" s="22"/>
    </row>
    <row r="914" spans="3:3" ht="16.5" x14ac:dyDescent="0.25">
      <c r="C914" s="22"/>
    </row>
    <row r="915" spans="3:3" ht="16.5" x14ac:dyDescent="0.25">
      <c r="C915" s="22"/>
    </row>
    <row r="916" spans="3:3" ht="16.5" x14ac:dyDescent="0.25">
      <c r="C916" s="22"/>
    </row>
    <row r="917" spans="3:3" ht="16.5" x14ac:dyDescent="0.25">
      <c r="C917" s="22"/>
    </row>
    <row r="918" spans="3:3" ht="16.5" x14ac:dyDescent="0.25">
      <c r="C918" s="22"/>
    </row>
    <row r="919" spans="3:3" ht="16.5" x14ac:dyDescent="0.25">
      <c r="C919" s="22"/>
    </row>
    <row r="920" spans="3:3" ht="16.5" x14ac:dyDescent="0.25">
      <c r="C920" s="22"/>
    </row>
    <row r="921" spans="3:3" ht="16.5" x14ac:dyDescent="0.25">
      <c r="C921" s="22"/>
    </row>
    <row r="922" spans="3:3" ht="16.5" x14ac:dyDescent="0.25">
      <c r="C922" s="22"/>
    </row>
    <row r="923" spans="3:3" ht="16.5" x14ac:dyDescent="0.25">
      <c r="C923" s="22"/>
    </row>
    <row r="924" spans="3:3" ht="16.5" x14ac:dyDescent="0.25">
      <c r="C924" s="22"/>
    </row>
    <row r="925" spans="3:3" ht="16.5" x14ac:dyDescent="0.25">
      <c r="C925" s="22"/>
    </row>
    <row r="926" spans="3:3" ht="16.5" x14ac:dyDescent="0.25">
      <c r="C926" s="22"/>
    </row>
    <row r="927" spans="3:3" ht="16.5" x14ac:dyDescent="0.25">
      <c r="C927" s="22"/>
    </row>
    <row r="928" spans="3:3" ht="16.5" x14ac:dyDescent="0.25">
      <c r="C928" s="22"/>
    </row>
    <row r="929" spans="3:3" ht="16.5" x14ac:dyDescent="0.25">
      <c r="C929" s="22"/>
    </row>
    <row r="930" spans="3:3" ht="16.5" x14ac:dyDescent="0.25">
      <c r="C930" s="22"/>
    </row>
    <row r="931" spans="3:3" ht="16.5" x14ac:dyDescent="0.25">
      <c r="C931" s="22"/>
    </row>
    <row r="932" spans="3:3" ht="16.5" x14ac:dyDescent="0.25">
      <c r="C932" s="22"/>
    </row>
    <row r="933" spans="3:3" ht="16.5" x14ac:dyDescent="0.25">
      <c r="C933" s="22"/>
    </row>
    <row r="934" spans="3:3" ht="16.5" x14ac:dyDescent="0.25">
      <c r="C934" s="22"/>
    </row>
    <row r="935" spans="3:3" ht="16.5" x14ac:dyDescent="0.25">
      <c r="C935" s="22"/>
    </row>
    <row r="936" spans="3:3" ht="16.5" x14ac:dyDescent="0.25">
      <c r="C936" s="22"/>
    </row>
    <row r="937" spans="3:3" ht="16.5" x14ac:dyDescent="0.25">
      <c r="C937" s="22"/>
    </row>
    <row r="938" spans="3:3" ht="16.5" x14ac:dyDescent="0.25">
      <c r="C938" s="22"/>
    </row>
    <row r="939" spans="3:3" ht="16.5" x14ac:dyDescent="0.25">
      <c r="C939" s="22"/>
    </row>
    <row r="940" spans="3:3" ht="16.5" x14ac:dyDescent="0.25">
      <c r="C940" s="22"/>
    </row>
    <row r="941" spans="3:3" ht="16.5" x14ac:dyDescent="0.25">
      <c r="C941" s="22"/>
    </row>
    <row r="942" spans="3:3" ht="16.5" x14ac:dyDescent="0.25">
      <c r="C942" s="22"/>
    </row>
    <row r="943" spans="3:3" ht="16.5" x14ac:dyDescent="0.25">
      <c r="C943" s="22"/>
    </row>
    <row r="944" spans="3:3" ht="16.5" x14ac:dyDescent="0.25">
      <c r="C944" s="22"/>
    </row>
    <row r="945" spans="3:3" ht="16.5" x14ac:dyDescent="0.25">
      <c r="C945" s="22"/>
    </row>
    <row r="946" spans="3:3" ht="16.5" x14ac:dyDescent="0.25">
      <c r="C946" s="22"/>
    </row>
    <row r="947" spans="3:3" ht="16.5" x14ac:dyDescent="0.25">
      <c r="C947" s="22"/>
    </row>
    <row r="948" spans="3:3" ht="16.5" x14ac:dyDescent="0.25">
      <c r="C948" s="22"/>
    </row>
    <row r="949" spans="3:3" ht="16.5" x14ac:dyDescent="0.25">
      <c r="C949" s="22"/>
    </row>
    <row r="950" spans="3:3" ht="16.5" x14ac:dyDescent="0.25">
      <c r="C950" s="22"/>
    </row>
    <row r="951" spans="3:3" ht="16.5" x14ac:dyDescent="0.25">
      <c r="C951" s="22"/>
    </row>
    <row r="952" spans="3:3" ht="16.5" x14ac:dyDescent="0.25">
      <c r="C952" s="22"/>
    </row>
    <row r="953" spans="3:3" ht="16.5" x14ac:dyDescent="0.25">
      <c r="C953" s="22"/>
    </row>
    <row r="954" spans="3:3" ht="16.5" x14ac:dyDescent="0.25">
      <c r="C954" s="22"/>
    </row>
    <row r="955" spans="3:3" ht="16.5" x14ac:dyDescent="0.25">
      <c r="C955" s="22"/>
    </row>
    <row r="956" spans="3:3" ht="16.5" x14ac:dyDescent="0.25">
      <c r="C956" s="22"/>
    </row>
    <row r="957" spans="3:3" ht="16.5" x14ac:dyDescent="0.25">
      <c r="C957" s="22"/>
    </row>
    <row r="958" spans="3:3" ht="16.5" x14ac:dyDescent="0.25">
      <c r="C958" s="22"/>
    </row>
    <row r="959" spans="3:3" ht="16.5" x14ac:dyDescent="0.25">
      <c r="C959" s="22"/>
    </row>
    <row r="960" spans="3:3" ht="16.5" x14ac:dyDescent="0.25">
      <c r="C960" s="22"/>
    </row>
    <row r="961" spans="3:3" ht="16.5" x14ac:dyDescent="0.25">
      <c r="C961" s="22"/>
    </row>
    <row r="962" spans="3:3" ht="16.5" x14ac:dyDescent="0.25">
      <c r="C962" s="22"/>
    </row>
    <row r="963" spans="3:3" ht="16.5" x14ac:dyDescent="0.25">
      <c r="C963" s="22"/>
    </row>
    <row r="964" spans="3:3" ht="16.5" x14ac:dyDescent="0.25">
      <c r="C964" s="22"/>
    </row>
    <row r="965" spans="3:3" ht="16.5" x14ac:dyDescent="0.25">
      <c r="C965" s="22"/>
    </row>
    <row r="966" spans="3:3" ht="16.5" x14ac:dyDescent="0.25">
      <c r="C966" s="22"/>
    </row>
    <row r="967" spans="3:3" ht="16.5" x14ac:dyDescent="0.25">
      <c r="C967" s="22"/>
    </row>
    <row r="968" spans="3:3" ht="16.5" x14ac:dyDescent="0.25">
      <c r="C968" s="22"/>
    </row>
    <row r="969" spans="3:3" ht="16.5" x14ac:dyDescent="0.25">
      <c r="C969" s="22"/>
    </row>
    <row r="970" spans="3:3" ht="16.5" x14ac:dyDescent="0.25">
      <c r="C970" s="22"/>
    </row>
    <row r="971" spans="3:3" ht="16.5" x14ac:dyDescent="0.25">
      <c r="C971" s="22"/>
    </row>
    <row r="972" spans="3:3" ht="16.5" x14ac:dyDescent="0.25">
      <c r="C972" s="22"/>
    </row>
    <row r="973" spans="3:3" ht="16.5" x14ac:dyDescent="0.25">
      <c r="C973" s="22"/>
    </row>
    <row r="974" spans="3:3" ht="16.5" x14ac:dyDescent="0.25">
      <c r="C974" s="22"/>
    </row>
    <row r="975" spans="3:3" ht="16.5" x14ac:dyDescent="0.25">
      <c r="C975" s="22"/>
    </row>
    <row r="976" spans="3:3" ht="16.5" x14ac:dyDescent="0.25">
      <c r="C976" s="22"/>
    </row>
    <row r="977" spans="3:3" ht="16.5" x14ac:dyDescent="0.25">
      <c r="C977" s="22"/>
    </row>
    <row r="978" spans="3:3" ht="16.5" x14ac:dyDescent="0.25">
      <c r="C978" s="22"/>
    </row>
    <row r="979" spans="3:3" ht="16.5" x14ac:dyDescent="0.25">
      <c r="C979" s="22"/>
    </row>
    <row r="980" spans="3:3" ht="16.5" x14ac:dyDescent="0.25">
      <c r="C980" s="22"/>
    </row>
    <row r="981" spans="3:3" ht="16.5" x14ac:dyDescent="0.25">
      <c r="C981" s="22"/>
    </row>
    <row r="982" spans="3:3" ht="16.5" x14ac:dyDescent="0.25">
      <c r="C982" s="22"/>
    </row>
    <row r="983" spans="3:3" ht="16.5" x14ac:dyDescent="0.25">
      <c r="C983" s="22"/>
    </row>
    <row r="984" spans="3:3" ht="16.5" x14ac:dyDescent="0.25">
      <c r="C984" s="22"/>
    </row>
    <row r="985" spans="3:3" ht="16.5" x14ac:dyDescent="0.25">
      <c r="C985" s="22"/>
    </row>
    <row r="986" spans="3:3" ht="16.5" x14ac:dyDescent="0.25">
      <c r="C986" s="22"/>
    </row>
    <row r="987" spans="3:3" ht="16.5" x14ac:dyDescent="0.25">
      <c r="C987" s="22"/>
    </row>
    <row r="988" spans="3:3" ht="16.5" x14ac:dyDescent="0.25">
      <c r="C988" s="22"/>
    </row>
    <row r="989" spans="3:3" ht="16.5" x14ac:dyDescent="0.25">
      <c r="C989" s="22"/>
    </row>
    <row r="990" spans="3:3" ht="16.5" x14ac:dyDescent="0.25">
      <c r="C990" s="22"/>
    </row>
    <row r="991" spans="3:3" ht="16.5" x14ac:dyDescent="0.25">
      <c r="C991" s="22"/>
    </row>
    <row r="992" spans="3:3" ht="16.5" x14ac:dyDescent="0.25">
      <c r="C992" s="22"/>
    </row>
    <row r="993" spans="3:3" ht="16.5" x14ac:dyDescent="0.25">
      <c r="C993" s="22"/>
    </row>
    <row r="994" spans="3:3" ht="16.5" x14ac:dyDescent="0.25">
      <c r="C994" s="22"/>
    </row>
    <row r="995" spans="3:3" ht="16.5" x14ac:dyDescent="0.25">
      <c r="C995" s="22"/>
    </row>
    <row r="996" spans="3:3" ht="16.5" x14ac:dyDescent="0.25">
      <c r="C996" s="22"/>
    </row>
    <row r="997" spans="3:3" ht="16.5" x14ac:dyDescent="0.25">
      <c r="C997" s="22"/>
    </row>
    <row r="998" spans="3:3" ht="16.5" x14ac:dyDescent="0.25">
      <c r="C998" s="22"/>
    </row>
    <row r="999" spans="3:3" ht="16.5" x14ac:dyDescent="0.25">
      <c r="C999" s="22"/>
    </row>
    <row r="1000" spans="3:3" ht="16.5" x14ac:dyDescent="0.25">
      <c r="C1000" s="22"/>
    </row>
    <row r="1001" spans="3:3" ht="16.5" x14ac:dyDescent="0.25">
      <c r="C1001" s="22"/>
    </row>
    <row r="1002" spans="3:3" ht="16.5" x14ac:dyDescent="0.25">
      <c r="C1002" s="22"/>
    </row>
    <row r="1003" spans="3:3" ht="16.5" x14ac:dyDescent="0.25">
      <c r="C1003" s="22"/>
    </row>
    <row r="1004" spans="3:3" ht="16.5" x14ac:dyDescent="0.25">
      <c r="C1004" s="22"/>
    </row>
    <row r="1005" spans="3:3" ht="16.5" x14ac:dyDescent="0.25">
      <c r="C1005" s="22"/>
    </row>
    <row r="1006" spans="3:3" ht="16.5" x14ac:dyDescent="0.25">
      <c r="C1006" s="22"/>
    </row>
    <row r="1007" spans="3:3" ht="16.5" x14ac:dyDescent="0.25">
      <c r="C1007" s="22"/>
    </row>
    <row r="1008" spans="3:3" ht="16.5" x14ac:dyDescent="0.25">
      <c r="C1008" s="22"/>
    </row>
    <row r="1009" spans="3:3" ht="16.5" x14ac:dyDescent="0.25">
      <c r="C1009" s="22"/>
    </row>
    <row r="1010" spans="3:3" ht="16.5" x14ac:dyDescent="0.25">
      <c r="C1010" s="22"/>
    </row>
    <row r="1011" spans="3:3" ht="16.5" x14ac:dyDescent="0.25">
      <c r="C1011" s="22"/>
    </row>
    <row r="1012" spans="3:3" ht="16.5" x14ac:dyDescent="0.25">
      <c r="C1012" s="22"/>
    </row>
    <row r="1013" spans="3:3" ht="16.5" x14ac:dyDescent="0.25">
      <c r="C1013" s="22"/>
    </row>
    <row r="1014" spans="3:3" ht="16.5" x14ac:dyDescent="0.25">
      <c r="C1014" s="22"/>
    </row>
    <row r="1015" spans="3:3" ht="16.5" x14ac:dyDescent="0.25">
      <c r="C1015" s="22"/>
    </row>
    <row r="1016" spans="3:3" ht="16.5" x14ac:dyDescent="0.25">
      <c r="C1016" s="22"/>
    </row>
    <row r="1017" spans="3:3" ht="16.5" x14ac:dyDescent="0.25">
      <c r="C1017" s="22"/>
    </row>
    <row r="1018" spans="3:3" ht="16.5" x14ac:dyDescent="0.25">
      <c r="C1018" s="22"/>
    </row>
    <row r="1019" spans="3:3" ht="16.5" x14ac:dyDescent="0.25">
      <c r="C1019" s="22"/>
    </row>
    <row r="1020" spans="3:3" ht="16.5" x14ac:dyDescent="0.25">
      <c r="C1020" s="22"/>
    </row>
    <row r="1021" spans="3:3" ht="16.5" x14ac:dyDescent="0.25">
      <c r="C1021" s="22"/>
    </row>
    <row r="1022" spans="3:3" ht="16.5" x14ac:dyDescent="0.25">
      <c r="C1022" s="22"/>
    </row>
    <row r="1023" spans="3:3" ht="16.5" x14ac:dyDescent="0.25">
      <c r="C1023" s="22"/>
    </row>
    <row r="1024" spans="3:3" ht="16.5" x14ac:dyDescent="0.25">
      <c r="C1024" s="22"/>
    </row>
    <row r="1025" spans="3:3" ht="16.5" x14ac:dyDescent="0.25">
      <c r="C1025" s="22"/>
    </row>
    <row r="1026" spans="3:3" ht="16.5" x14ac:dyDescent="0.25">
      <c r="C1026" s="22"/>
    </row>
    <row r="1027" spans="3:3" ht="16.5" x14ac:dyDescent="0.25">
      <c r="C1027" s="22"/>
    </row>
    <row r="1028" spans="3:3" ht="16.5" x14ac:dyDescent="0.25">
      <c r="C1028" s="22"/>
    </row>
    <row r="1029" spans="3:3" ht="16.5" x14ac:dyDescent="0.25">
      <c r="C1029" s="22"/>
    </row>
    <row r="1030" spans="3:3" ht="16.5" x14ac:dyDescent="0.25">
      <c r="C1030" s="22"/>
    </row>
    <row r="1031" spans="3:3" ht="16.5" x14ac:dyDescent="0.25">
      <c r="C1031" s="22"/>
    </row>
    <row r="1032" spans="3:3" ht="16.5" x14ac:dyDescent="0.25">
      <c r="C1032" s="22"/>
    </row>
    <row r="1033" spans="3:3" ht="16.5" x14ac:dyDescent="0.25">
      <c r="C1033" s="22"/>
    </row>
    <row r="1034" spans="3:3" ht="16.5" x14ac:dyDescent="0.25">
      <c r="C1034" s="22"/>
    </row>
    <row r="1035" spans="3:3" ht="16.5" x14ac:dyDescent="0.25">
      <c r="C1035" s="22"/>
    </row>
    <row r="1036" spans="3:3" ht="16.5" x14ac:dyDescent="0.25">
      <c r="C1036" s="22"/>
    </row>
    <row r="1037" spans="3:3" ht="16.5" x14ac:dyDescent="0.25">
      <c r="C1037" s="22"/>
    </row>
    <row r="1038" spans="3:3" ht="16.5" x14ac:dyDescent="0.25">
      <c r="C1038" s="22"/>
    </row>
    <row r="1039" spans="3:3" ht="16.5" x14ac:dyDescent="0.25">
      <c r="C1039" s="22"/>
    </row>
    <row r="1040" spans="3:3" ht="16.5" x14ac:dyDescent="0.25">
      <c r="C1040" s="22"/>
    </row>
    <row r="1041" spans="3:3" ht="16.5" x14ac:dyDescent="0.25">
      <c r="C1041" s="22"/>
    </row>
    <row r="1042" spans="3:3" ht="16.5" x14ac:dyDescent="0.25">
      <c r="C1042" s="22"/>
    </row>
    <row r="1043" spans="3:3" ht="16.5" x14ac:dyDescent="0.25">
      <c r="C1043" s="22"/>
    </row>
    <row r="1044" spans="3:3" ht="16.5" x14ac:dyDescent="0.25">
      <c r="C1044" s="22"/>
    </row>
    <row r="1045" spans="3:3" ht="16.5" x14ac:dyDescent="0.25">
      <c r="C1045" s="22"/>
    </row>
    <row r="1046" spans="3:3" ht="16.5" x14ac:dyDescent="0.25">
      <c r="C1046" s="22"/>
    </row>
    <row r="1047" spans="3:3" ht="16.5" x14ac:dyDescent="0.25">
      <c r="C1047" s="22"/>
    </row>
    <row r="1048" spans="3:3" ht="16.5" x14ac:dyDescent="0.25">
      <c r="C1048" s="22"/>
    </row>
    <row r="1049" spans="3:3" ht="16.5" x14ac:dyDescent="0.25">
      <c r="C1049" s="22"/>
    </row>
    <row r="1050" spans="3:3" ht="16.5" x14ac:dyDescent="0.25">
      <c r="C1050" s="22"/>
    </row>
    <row r="1051" spans="3:3" ht="16.5" x14ac:dyDescent="0.25">
      <c r="C1051" s="22"/>
    </row>
    <row r="1052" spans="3:3" ht="16.5" x14ac:dyDescent="0.25">
      <c r="C1052" s="22"/>
    </row>
    <row r="1053" spans="3:3" ht="16.5" x14ac:dyDescent="0.25">
      <c r="C1053" s="22"/>
    </row>
    <row r="1054" spans="3:3" ht="16.5" x14ac:dyDescent="0.25">
      <c r="C1054" s="22"/>
    </row>
    <row r="1055" spans="3:3" ht="16.5" x14ac:dyDescent="0.25">
      <c r="C1055" s="22"/>
    </row>
    <row r="1056" spans="3:3" ht="16.5" x14ac:dyDescent="0.25">
      <c r="C1056" s="22"/>
    </row>
    <row r="1057" spans="3:3" ht="16.5" x14ac:dyDescent="0.25">
      <c r="C1057" s="22"/>
    </row>
    <row r="1058" spans="3:3" ht="16.5" x14ac:dyDescent="0.25">
      <c r="C1058" s="22"/>
    </row>
    <row r="1059" spans="3:3" ht="16.5" x14ac:dyDescent="0.25">
      <c r="C1059" s="22"/>
    </row>
    <row r="1060" spans="3:3" ht="16.5" x14ac:dyDescent="0.25">
      <c r="C1060" s="22"/>
    </row>
    <row r="1061" spans="3:3" ht="16.5" x14ac:dyDescent="0.25">
      <c r="C1061" s="22"/>
    </row>
    <row r="1062" spans="3:3" ht="16.5" x14ac:dyDescent="0.25">
      <c r="C1062" s="22"/>
    </row>
    <row r="1063" spans="3:3" ht="16.5" x14ac:dyDescent="0.25">
      <c r="C1063" s="22"/>
    </row>
    <row r="1064" spans="3:3" ht="16.5" x14ac:dyDescent="0.25">
      <c r="C1064" s="22"/>
    </row>
    <row r="1065" spans="3:3" ht="16.5" x14ac:dyDescent="0.25">
      <c r="C1065" s="22"/>
    </row>
    <row r="1066" spans="3:3" ht="16.5" x14ac:dyDescent="0.25">
      <c r="C1066" s="22"/>
    </row>
    <row r="1067" spans="3:3" ht="16.5" x14ac:dyDescent="0.25">
      <c r="C1067" s="22"/>
    </row>
    <row r="1068" spans="3:3" ht="16.5" x14ac:dyDescent="0.25">
      <c r="C1068" s="22"/>
    </row>
    <row r="1069" spans="3:3" ht="16.5" x14ac:dyDescent="0.25">
      <c r="C1069" s="22"/>
    </row>
    <row r="1070" spans="3:3" ht="16.5" x14ac:dyDescent="0.25">
      <c r="C1070" s="22"/>
    </row>
    <row r="1071" spans="3:3" ht="16.5" x14ac:dyDescent="0.25">
      <c r="C1071" s="22"/>
    </row>
    <row r="1072" spans="3:3" ht="16.5" x14ac:dyDescent="0.25">
      <c r="C1072" s="22"/>
    </row>
    <row r="1073" spans="3:3" ht="16.5" x14ac:dyDescent="0.25">
      <c r="C1073" s="22"/>
    </row>
    <row r="1074" spans="3:3" ht="16.5" x14ac:dyDescent="0.25">
      <c r="C1074" s="22"/>
    </row>
    <row r="1075" spans="3:3" ht="16.5" x14ac:dyDescent="0.25">
      <c r="C1075" s="22"/>
    </row>
    <row r="1076" spans="3:3" ht="16.5" x14ac:dyDescent="0.25">
      <c r="C1076" s="22"/>
    </row>
    <row r="1077" spans="3:3" ht="16.5" x14ac:dyDescent="0.25">
      <c r="C1077" s="22"/>
    </row>
    <row r="1078" spans="3:3" ht="16.5" x14ac:dyDescent="0.25">
      <c r="C1078" s="22"/>
    </row>
    <row r="1079" spans="3:3" ht="16.5" x14ac:dyDescent="0.25">
      <c r="C1079" s="22"/>
    </row>
    <row r="1080" spans="3:3" ht="16.5" x14ac:dyDescent="0.25">
      <c r="C1080" s="22"/>
    </row>
    <row r="1081" spans="3:3" ht="16.5" x14ac:dyDescent="0.25">
      <c r="C1081" s="22"/>
    </row>
    <row r="1082" spans="3:3" ht="16.5" x14ac:dyDescent="0.25">
      <c r="C1082" s="22"/>
    </row>
    <row r="1083" spans="3:3" ht="16.5" x14ac:dyDescent="0.25">
      <c r="C1083" s="22"/>
    </row>
    <row r="1084" spans="3:3" ht="16.5" x14ac:dyDescent="0.25">
      <c r="C1084" s="22"/>
    </row>
    <row r="1085" spans="3:3" ht="16.5" x14ac:dyDescent="0.25">
      <c r="C1085" s="22"/>
    </row>
    <row r="1086" spans="3:3" ht="16.5" x14ac:dyDescent="0.25">
      <c r="C1086" s="22"/>
    </row>
    <row r="1087" spans="3:3" ht="16.5" x14ac:dyDescent="0.25">
      <c r="C1087" s="22"/>
    </row>
    <row r="1088" spans="3:3" ht="16.5" x14ac:dyDescent="0.25">
      <c r="C1088" s="22"/>
    </row>
    <row r="1089" spans="3:3" ht="16.5" x14ac:dyDescent="0.25">
      <c r="C1089" s="22"/>
    </row>
    <row r="1090" spans="3:3" ht="16.5" x14ac:dyDescent="0.25">
      <c r="C1090" s="22"/>
    </row>
    <row r="1091" spans="3:3" ht="16.5" x14ac:dyDescent="0.25">
      <c r="C1091" s="22"/>
    </row>
    <row r="1092" spans="3:3" ht="16.5" x14ac:dyDescent="0.25">
      <c r="C1092" s="22"/>
    </row>
    <row r="1093" spans="3:3" ht="16.5" x14ac:dyDescent="0.25">
      <c r="C1093" s="22"/>
    </row>
    <row r="1094" spans="3:3" ht="16.5" x14ac:dyDescent="0.25">
      <c r="C1094" s="22"/>
    </row>
    <row r="1095" spans="3:3" ht="16.5" x14ac:dyDescent="0.25">
      <c r="C1095" s="22"/>
    </row>
    <row r="1096" spans="3:3" ht="16.5" x14ac:dyDescent="0.25">
      <c r="C1096" s="22"/>
    </row>
    <row r="1097" spans="3:3" ht="16.5" x14ac:dyDescent="0.25">
      <c r="C1097" s="22"/>
    </row>
    <row r="1098" spans="3:3" ht="16.5" x14ac:dyDescent="0.25">
      <c r="C1098" s="22"/>
    </row>
    <row r="1099" spans="3:3" ht="16.5" x14ac:dyDescent="0.25">
      <c r="C1099" s="22"/>
    </row>
    <row r="1100" spans="3:3" ht="16.5" x14ac:dyDescent="0.25">
      <c r="C1100" s="22"/>
    </row>
    <row r="1101" spans="3:3" ht="16.5" x14ac:dyDescent="0.25">
      <c r="C1101" s="22"/>
    </row>
    <row r="1102" spans="3:3" ht="16.5" x14ac:dyDescent="0.25">
      <c r="C1102" s="22"/>
    </row>
    <row r="1103" spans="3:3" ht="16.5" x14ac:dyDescent="0.25">
      <c r="C1103" s="22"/>
    </row>
    <row r="1104" spans="3:3" ht="16.5" x14ac:dyDescent="0.25">
      <c r="C1104" s="22"/>
    </row>
    <row r="1105" spans="3:3" ht="16.5" x14ac:dyDescent="0.25">
      <c r="C1105" s="22"/>
    </row>
    <row r="1106" spans="3:3" ht="16.5" x14ac:dyDescent="0.25">
      <c r="C1106" s="22"/>
    </row>
    <row r="1107" spans="3:3" ht="16.5" x14ac:dyDescent="0.25">
      <c r="C1107" s="22"/>
    </row>
    <row r="1108" spans="3:3" ht="16.5" x14ac:dyDescent="0.25">
      <c r="C1108" s="22"/>
    </row>
    <row r="1109" spans="3:3" ht="16.5" x14ac:dyDescent="0.25">
      <c r="C1109" s="22"/>
    </row>
    <row r="1110" spans="3:3" ht="16.5" x14ac:dyDescent="0.25">
      <c r="C1110" s="22"/>
    </row>
    <row r="1111" spans="3:3" ht="16.5" x14ac:dyDescent="0.25">
      <c r="C1111" s="22"/>
    </row>
    <row r="1112" spans="3:3" ht="16.5" x14ac:dyDescent="0.25">
      <c r="C1112" s="22"/>
    </row>
    <row r="1113" spans="3:3" ht="16.5" x14ac:dyDescent="0.25">
      <c r="C1113" s="22"/>
    </row>
    <row r="1114" spans="3:3" ht="16.5" x14ac:dyDescent="0.25">
      <c r="C1114" s="22"/>
    </row>
    <row r="1115" spans="3:3" ht="16.5" x14ac:dyDescent="0.25">
      <c r="C1115" s="22"/>
    </row>
    <row r="1116" spans="3:3" ht="16.5" x14ac:dyDescent="0.25">
      <c r="C1116" s="22"/>
    </row>
    <row r="1117" spans="3:3" ht="16.5" x14ac:dyDescent="0.25">
      <c r="C1117" s="22"/>
    </row>
    <row r="1118" spans="3:3" ht="16.5" x14ac:dyDescent="0.25">
      <c r="C1118" s="22"/>
    </row>
    <row r="1119" spans="3:3" ht="16.5" x14ac:dyDescent="0.25">
      <c r="C1119" s="22"/>
    </row>
    <row r="1120" spans="3:3" ht="16.5" x14ac:dyDescent="0.25">
      <c r="C1120" s="22"/>
    </row>
    <row r="1121" spans="3:3" ht="16.5" x14ac:dyDescent="0.25">
      <c r="C1121" s="22"/>
    </row>
    <row r="1122" spans="3:3" ht="16.5" x14ac:dyDescent="0.25">
      <c r="C1122" s="22"/>
    </row>
    <row r="1123" spans="3:3" ht="16.5" x14ac:dyDescent="0.25">
      <c r="C1123" s="22"/>
    </row>
    <row r="1124" spans="3:3" ht="16.5" x14ac:dyDescent="0.25">
      <c r="C1124" s="22"/>
    </row>
    <row r="1125" spans="3:3" ht="16.5" x14ac:dyDescent="0.25">
      <c r="C1125" s="22"/>
    </row>
    <row r="1126" spans="3:3" ht="16.5" x14ac:dyDescent="0.25">
      <c r="C1126" s="22"/>
    </row>
    <row r="1127" spans="3:3" ht="16.5" x14ac:dyDescent="0.25">
      <c r="C1127" s="22"/>
    </row>
    <row r="1128" spans="3:3" ht="16.5" x14ac:dyDescent="0.25">
      <c r="C1128" s="22"/>
    </row>
    <row r="1129" spans="3:3" ht="16.5" x14ac:dyDescent="0.25">
      <c r="C1129" s="22"/>
    </row>
    <row r="1130" spans="3:3" ht="16.5" x14ac:dyDescent="0.25">
      <c r="C1130" s="22"/>
    </row>
    <row r="1131" spans="3:3" ht="16.5" x14ac:dyDescent="0.25">
      <c r="C1131" s="22"/>
    </row>
    <row r="1132" spans="3:3" ht="16.5" x14ac:dyDescent="0.25">
      <c r="C1132" s="22"/>
    </row>
    <row r="1133" spans="3:3" ht="16.5" x14ac:dyDescent="0.25">
      <c r="C1133" s="22"/>
    </row>
    <row r="1134" spans="3:3" ht="16.5" x14ac:dyDescent="0.25">
      <c r="C1134" s="22"/>
    </row>
    <row r="1135" spans="3:3" ht="16.5" x14ac:dyDescent="0.25">
      <c r="C1135" s="22"/>
    </row>
    <row r="1136" spans="3:3" ht="16.5" x14ac:dyDescent="0.25">
      <c r="C1136" s="22"/>
    </row>
    <row r="1137" spans="3:3" ht="16.5" x14ac:dyDescent="0.25">
      <c r="C1137" s="22"/>
    </row>
    <row r="1138" spans="3:3" ht="16.5" x14ac:dyDescent="0.25">
      <c r="C1138" s="22"/>
    </row>
    <row r="1139" spans="3:3" ht="16.5" x14ac:dyDescent="0.25">
      <c r="C1139" s="22"/>
    </row>
    <row r="1140" spans="3:3" ht="16.5" x14ac:dyDescent="0.25">
      <c r="C1140" s="22"/>
    </row>
    <row r="1141" spans="3:3" ht="16.5" x14ac:dyDescent="0.25">
      <c r="C1141" s="22"/>
    </row>
    <row r="1142" spans="3:3" ht="16.5" x14ac:dyDescent="0.25">
      <c r="C1142" s="22"/>
    </row>
    <row r="1143" spans="3:3" ht="16.5" x14ac:dyDescent="0.25">
      <c r="C1143" s="22"/>
    </row>
    <row r="1144" spans="3:3" ht="16.5" x14ac:dyDescent="0.25">
      <c r="C1144" s="22"/>
    </row>
    <row r="1145" spans="3:3" ht="16.5" x14ac:dyDescent="0.25">
      <c r="C1145" s="22"/>
    </row>
    <row r="1146" spans="3:3" ht="16.5" x14ac:dyDescent="0.25">
      <c r="C1146" s="22"/>
    </row>
    <row r="1147" spans="3:3" ht="16.5" x14ac:dyDescent="0.25">
      <c r="C1147" s="22"/>
    </row>
    <row r="1148" spans="3:3" ht="16.5" x14ac:dyDescent="0.25">
      <c r="C1148" s="22"/>
    </row>
    <row r="1149" spans="3:3" ht="16.5" x14ac:dyDescent="0.25">
      <c r="C1149" s="22"/>
    </row>
    <row r="1150" spans="3:3" ht="16.5" x14ac:dyDescent="0.25">
      <c r="C1150" s="22"/>
    </row>
    <row r="1151" spans="3:3" ht="16.5" x14ac:dyDescent="0.25">
      <c r="C1151" s="22"/>
    </row>
    <row r="1152" spans="3:3" ht="16.5" x14ac:dyDescent="0.25">
      <c r="C1152" s="22"/>
    </row>
    <row r="1153" spans="3:3" ht="16.5" x14ac:dyDescent="0.25">
      <c r="C1153" s="22"/>
    </row>
    <row r="1154" spans="3:3" ht="16.5" x14ac:dyDescent="0.25">
      <c r="C1154" s="22"/>
    </row>
    <row r="1155" spans="3:3" ht="16.5" x14ac:dyDescent="0.25">
      <c r="C1155" s="22"/>
    </row>
    <row r="1156" spans="3:3" ht="16.5" x14ac:dyDescent="0.25">
      <c r="C1156" s="22"/>
    </row>
    <row r="1157" spans="3:3" ht="16.5" x14ac:dyDescent="0.25">
      <c r="C1157" s="22"/>
    </row>
    <row r="1158" spans="3:3" ht="16.5" x14ac:dyDescent="0.25">
      <c r="C1158" s="22"/>
    </row>
    <row r="1159" spans="3:3" ht="16.5" x14ac:dyDescent="0.25">
      <c r="C1159" s="22"/>
    </row>
    <row r="1160" spans="3:3" ht="16.5" x14ac:dyDescent="0.25">
      <c r="C1160" s="22"/>
    </row>
    <row r="1161" spans="3:3" ht="16.5" x14ac:dyDescent="0.25">
      <c r="C1161" s="22"/>
    </row>
    <row r="1162" spans="3:3" ht="16.5" x14ac:dyDescent="0.25">
      <c r="C1162" s="22"/>
    </row>
    <row r="1163" spans="3:3" ht="16.5" x14ac:dyDescent="0.25">
      <c r="C1163" s="22"/>
    </row>
    <row r="1164" spans="3:3" ht="16.5" x14ac:dyDescent="0.25">
      <c r="C1164" s="22"/>
    </row>
    <row r="1165" spans="3:3" ht="16.5" x14ac:dyDescent="0.25">
      <c r="C1165" s="22"/>
    </row>
    <row r="1166" spans="3:3" ht="16.5" x14ac:dyDescent="0.25">
      <c r="C1166" s="22"/>
    </row>
    <row r="1167" spans="3:3" ht="16.5" x14ac:dyDescent="0.25">
      <c r="C1167" s="22"/>
    </row>
  </sheetData>
  <sheetProtection sort="0" autoFilter="0"/>
  <phoneticPr fontId="6" type="noConversion"/>
  <conditionalFormatting sqref="J500:BH500">
    <cfRule type="duplicateValues" dxfId="3" priority="3" stopIfTrue="1"/>
  </conditionalFormatting>
  <conditionalFormatting sqref="J581:BH590 J566:BH574 J501:BH501 J597:BH606 J613:BH622">
    <cfRule type="duplicateValues" dxfId="2" priority="2" stopIfTrue="1"/>
  </conditionalFormatting>
  <conditionalFormatting sqref="J607:BH612 J591:BH596 J575:BH580 J623:BH626">
    <cfRule type="duplicateValues" dxfId="1" priority="1" stopIfTrue="1"/>
  </conditionalFormatting>
  <dataValidations count="5">
    <dataValidation type="list" allowBlank="1" showInputMessage="1" sqref="D3:D1167" xr:uid="{00000000-0002-0000-0000-000000000000}">
      <formula1>INDIRECT(INDIRECT("R"&amp;ROW()&amp;"C"&amp;(COLUMN()-1),FALSE))</formula1>
    </dataValidation>
    <dataValidation type="list" allowBlank="1" showInputMessage="1" showErrorMessage="1" sqref="F2:F65536" xr:uid="{00000000-0002-0000-0000-000001000000}">
      <formula1>"20人以下,20-99人,100-299人,300-499人,500-999人,1000-9999人,10000人以上,保密"</formula1>
    </dataValidation>
    <dataValidation type="list" allowBlank="1" showInputMessage="1" sqref="D2" xr:uid="{00000000-0002-0000-0000-000002000000}">
      <formula1>INDIRECT($C2)</formula1>
    </dataValidation>
    <dataValidation type="list" allowBlank="1" showInputMessage="1" showErrorMessage="1" sqref="C2:C65536" xr:uid="{00000000-0002-0000-0000-000003000000}">
      <formula1>$AX$547:$BL$547</formula1>
    </dataValidation>
    <dataValidation type="list" allowBlank="1" showInputMessage="1" showErrorMessage="1" sqref="E2:E65536" xr:uid="{00000000-0002-0000-0000-000004000000}">
      <formula1>"国企,外商独资,代表处,合资,民营,国家机关,股份制企业,上市公司,事业单位,其它"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C6077-D286-48B2-B305-81167987EE5C}">
  <dimension ref="A1:P23"/>
  <sheetViews>
    <sheetView workbookViewId="0">
      <selection activeCell="E5" sqref="E5"/>
    </sheetView>
  </sheetViews>
  <sheetFormatPr defaultRowHeight="14" x14ac:dyDescent="0.25"/>
  <cols>
    <col min="1" max="1" width="13.54296875" bestFit="1" customWidth="1"/>
  </cols>
  <sheetData>
    <row r="1" spans="1:16" s="36" customFormat="1" x14ac:dyDescent="0.25">
      <c r="A1" s="34" t="s">
        <v>2042</v>
      </c>
      <c r="B1" s="35" t="s">
        <v>1874</v>
      </c>
      <c r="C1" s="35" t="s">
        <v>1877</v>
      </c>
      <c r="D1" s="35" t="s">
        <v>1878</v>
      </c>
      <c r="E1" s="35" t="s">
        <v>1891</v>
      </c>
      <c r="F1" s="35" t="s">
        <v>1896</v>
      </c>
      <c r="G1" s="35" t="s">
        <v>1901</v>
      </c>
      <c r="H1" s="36" t="s">
        <v>1545</v>
      </c>
      <c r="I1" s="36" t="s">
        <v>1912</v>
      </c>
      <c r="J1" s="36" t="s">
        <v>1917</v>
      </c>
      <c r="K1" s="36" t="s">
        <v>1918</v>
      </c>
      <c r="L1" s="36" t="s">
        <v>1926</v>
      </c>
      <c r="M1" s="36" t="s">
        <v>1930</v>
      </c>
      <c r="N1" s="36" t="s">
        <v>1931</v>
      </c>
      <c r="O1" s="36" t="s">
        <v>1955</v>
      </c>
      <c r="P1" s="36" t="s">
        <v>1968</v>
      </c>
    </row>
    <row r="2" spans="1:16" x14ac:dyDescent="0.25">
      <c r="A2" s="34" t="s">
        <v>2043</v>
      </c>
      <c r="B2" s="3" t="s">
        <v>1870</v>
      </c>
      <c r="C2" s="3" t="s">
        <v>1875</v>
      </c>
      <c r="D2" s="3" t="s">
        <v>1879</v>
      </c>
      <c r="E2" s="27" t="s">
        <v>1892</v>
      </c>
      <c r="F2" s="27" t="s">
        <v>1897</v>
      </c>
      <c r="G2" s="3" t="s">
        <v>1902</v>
      </c>
      <c r="H2" t="s">
        <v>1905</v>
      </c>
      <c r="I2" t="s">
        <v>1913</v>
      </c>
      <c r="J2" t="s">
        <v>1917</v>
      </c>
      <c r="K2" t="s">
        <v>1919</v>
      </c>
      <c r="L2" t="s">
        <v>1922</v>
      </c>
      <c r="M2" t="s">
        <v>1927</v>
      </c>
      <c r="N2" t="s">
        <v>1932</v>
      </c>
      <c r="O2" t="s">
        <v>1936</v>
      </c>
      <c r="P2" t="s">
        <v>1956</v>
      </c>
    </row>
    <row r="3" spans="1:16" x14ac:dyDescent="0.25">
      <c r="B3" s="3" t="s">
        <v>1871</v>
      </c>
      <c r="C3" s="3" t="s">
        <v>1876</v>
      </c>
      <c r="D3" s="3" t="s">
        <v>1880</v>
      </c>
      <c r="E3" s="3" t="s">
        <v>1893</v>
      </c>
      <c r="F3" s="3" t="s">
        <v>1898</v>
      </c>
      <c r="G3" s="3" t="s">
        <v>1903</v>
      </c>
      <c r="H3" t="s">
        <v>1906</v>
      </c>
      <c r="I3" t="s">
        <v>1590</v>
      </c>
      <c r="K3" t="s">
        <v>1920</v>
      </c>
      <c r="L3" t="s">
        <v>1923</v>
      </c>
      <c r="M3" t="s">
        <v>1928</v>
      </c>
      <c r="N3" t="s">
        <v>1933</v>
      </c>
      <c r="O3" t="s">
        <v>1937</v>
      </c>
      <c r="P3" t="s">
        <v>1957</v>
      </c>
    </row>
    <row r="4" spans="1:16" x14ac:dyDescent="0.25">
      <c r="B4" s="27" t="s">
        <v>1872</v>
      </c>
      <c r="C4" s="3"/>
      <c r="D4" s="3" t="s">
        <v>1881</v>
      </c>
      <c r="E4" s="3" t="s">
        <v>1894</v>
      </c>
      <c r="F4" s="3" t="s">
        <v>1899</v>
      </c>
      <c r="G4" s="3" t="s">
        <v>1568</v>
      </c>
      <c r="H4" t="s">
        <v>1907</v>
      </c>
      <c r="I4" t="s">
        <v>1914</v>
      </c>
      <c r="K4" t="s">
        <v>1921</v>
      </c>
      <c r="L4" t="s">
        <v>1924</v>
      </c>
      <c r="M4" t="s">
        <v>1929</v>
      </c>
      <c r="N4" t="s">
        <v>1934</v>
      </c>
      <c r="O4" t="s">
        <v>1938</v>
      </c>
      <c r="P4" t="s">
        <v>1958</v>
      </c>
    </row>
    <row r="5" spans="1:16" x14ac:dyDescent="0.25">
      <c r="B5" s="27" t="s">
        <v>1873</v>
      </c>
      <c r="C5" s="3"/>
      <c r="D5" s="3" t="s">
        <v>1882</v>
      </c>
      <c r="E5" s="3" t="s">
        <v>1895</v>
      </c>
      <c r="F5" s="3" t="s">
        <v>1900</v>
      </c>
      <c r="G5" s="3" t="s">
        <v>1904</v>
      </c>
      <c r="H5" t="s">
        <v>1908</v>
      </c>
      <c r="I5" t="s">
        <v>1915</v>
      </c>
      <c r="K5" t="s">
        <v>1589</v>
      </c>
      <c r="L5" t="s">
        <v>1925</v>
      </c>
      <c r="N5" t="s">
        <v>1935</v>
      </c>
      <c r="O5" t="s">
        <v>1939</v>
      </c>
      <c r="P5" t="s">
        <v>1959</v>
      </c>
    </row>
    <row r="6" spans="1:16" x14ac:dyDescent="0.25">
      <c r="B6" s="27"/>
      <c r="C6" s="3"/>
      <c r="D6" s="27" t="s">
        <v>1567</v>
      </c>
      <c r="E6" s="3"/>
      <c r="F6" s="3"/>
      <c r="G6" s="3"/>
      <c r="H6" t="s">
        <v>1909</v>
      </c>
      <c r="I6" t="s">
        <v>1916</v>
      </c>
      <c r="O6" t="s">
        <v>1940</v>
      </c>
      <c r="P6" t="s">
        <v>1960</v>
      </c>
    </row>
    <row r="7" spans="1:16" x14ac:dyDescent="0.25">
      <c r="B7" s="27"/>
      <c r="C7" s="3"/>
      <c r="D7" s="27" t="s">
        <v>1600</v>
      </c>
      <c r="E7" s="3"/>
      <c r="F7" s="3"/>
      <c r="G7" s="3"/>
      <c r="H7" t="s">
        <v>1910</v>
      </c>
      <c r="O7" t="s">
        <v>1941</v>
      </c>
      <c r="P7" t="s">
        <v>1961</v>
      </c>
    </row>
    <row r="8" spans="1:16" x14ac:dyDescent="0.25">
      <c r="B8" s="27"/>
      <c r="C8" s="3"/>
      <c r="D8" s="27" t="s">
        <v>1883</v>
      </c>
      <c r="E8" s="3"/>
      <c r="F8" s="3"/>
      <c r="G8" s="3"/>
      <c r="H8" t="s">
        <v>1578</v>
      </c>
      <c r="O8" t="s">
        <v>1942</v>
      </c>
      <c r="P8" t="s">
        <v>1962</v>
      </c>
    </row>
    <row r="9" spans="1:16" x14ac:dyDescent="0.25">
      <c r="B9" s="27"/>
      <c r="C9" s="3"/>
      <c r="D9" s="3" t="s">
        <v>1884</v>
      </c>
      <c r="E9" s="3"/>
      <c r="F9" s="3"/>
      <c r="G9" s="3"/>
      <c r="H9" t="s">
        <v>1911</v>
      </c>
      <c r="O9" t="s">
        <v>1943</v>
      </c>
      <c r="P9" t="s">
        <v>1963</v>
      </c>
    </row>
    <row r="10" spans="1:16" x14ac:dyDescent="0.25">
      <c r="B10" s="3"/>
      <c r="C10" s="3"/>
      <c r="D10" s="27" t="s">
        <v>1885</v>
      </c>
      <c r="E10" s="3"/>
      <c r="F10" s="3"/>
      <c r="G10" s="3"/>
      <c r="O10" t="s">
        <v>1944</v>
      </c>
      <c r="P10" t="s">
        <v>1964</v>
      </c>
    </row>
    <row r="11" spans="1:16" x14ac:dyDescent="0.25">
      <c r="B11" s="3"/>
      <c r="C11" s="3"/>
      <c r="D11" s="3" t="s">
        <v>1886</v>
      </c>
      <c r="E11" s="3"/>
      <c r="F11" s="3"/>
      <c r="G11" s="3"/>
      <c r="O11" t="s">
        <v>1945</v>
      </c>
      <c r="P11" t="s">
        <v>1965</v>
      </c>
    </row>
    <row r="12" spans="1:16" x14ac:dyDescent="0.25">
      <c r="B12" s="3"/>
      <c r="C12" s="3"/>
      <c r="D12" s="3" t="s">
        <v>1887</v>
      </c>
      <c r="E12" s="3"/>
      <c r="F12" s="3"/>
      <c r="G12" s="3"/>
      <c r="O12" t="s">
        <v>1682</v>
      </c>
      <c r="P12" t="s">
        <v>1966</v>
      </c>
    </row>
    <row r="13" spans="1:16" x14ac:dyDescent="0.25">
      <c r="B13" s="3"/>
      <c r="C13" s="3"/>
      <c r="D13" s="27" t="s">
        <v>1888</v>
      </c>
      <c r="E13" s="3"/>
      <c r="F13" s="3"/>
      <c r="G13" s="3"/>
      <c r="O13" t="s">
        <v>1946</v>
      </c>
      <c r="P13" t="s">
        <v>1967</v>
      </c>
    </row>
    <row r="14" spans="1:16" x14ac:dyDescent="0.25">
      <c r="B14" s="3"/>
      <c r="C14" s="3"/>
      <c r="D14" s="3" t="s">
        <v>1889</v>
      </c>
      <c r="E14" s="3"/>
      <c r="F14" s="3"/>
      <c r="G14" s="3"/>
      <c r="O14" t="s">
        <v>1947</v>
      </c>
      <c r="P14" t="s">
        <v>1601</v>
      </c>
    </row>
    <row r="15" spans="1:16" x14ac:dyDescent="0.25">
      <c r="B15" s="3"/>
      <c r="C15" s="3"/>
      <c r="D15" s="3" t="s">
        <v>1890</v>
      </c>
      <c r="E15" s="3"/>
      <c r="F15" s="3"/>
      <c r="G15" s="3"/>
      <c r="O15" t="s">
        <v>1948</v>
      </c>
    </row>
    <row r="16" spans="1:16" x14ac:dyDescent="0.25">
      <c r="B16" s="3"/>
      <c r="C16" s="3"/>
      <c r="D16" s="3"/>
      <c r="E16" s="3"/>
      <c r="F16" s="3"/>
      <c r="G16" s="3"/>
      <c r="O16" t="s">
        <v>1949</v>
      </c>
    </row>
    <row r="17" spans="2:15" x14ac:dyDescent="0.25">
      <c r="B17" s="3"/>
      <c r="C17" s="3"/>
      <c r="D17" s="3"/>
      <c r="E17" s="3"/>
      <c r="F17" s="3"/>
      <c r="G17" s="3"/>
      <c r="O17" t="s">
        <v>1950</v>
      </c>
    </row>
    <row r="18" spans="2:15" x14ac:dyDescent="0.25">
      <c r="B18" s="3"/>
      <c r="C18" s="3"/>
      <c r="D18" s="3"/>
      <c r="E18" s="3"/>
      <c r="F18" s="3"/>
      <c r="G18" s="3"/>
      <c r="O18" t="s">
        <v>1951</v>
      </c>
    </row>
    <row r="19" spans="2:15" x14ac:dyDescent="0.25">
      <c r="B19" s="3"/>
      <c r="C19" s="3"/>
      <c r="D19" s="3"/>
      <c r="E19" s="3"/>
      <c r="F19" s="3"/>
      <c r="G19" s="3"/>
      <c r="O19" t="s">
        <v>1952</v>
      </c>
    </row>
    <row r="20" spans="2:15" x14ac:dyDescent="0.25">
      <c r="B20" s="3"/>
      <c r="C20" s="3"/>
      <c r="D20" s="3"/>
      <c r="E20" s="3"/>
      <c r="F20" s="3"/>
      <c r="G20" s="3"/>
      <c r="O20" t="s">
        <v>1953</v>
      </c>
    </row>
    <row r="21" spans="2:15" x14ac:dyDescent="0.25">
      <c r="B21" s="3"/>
      <c r="C21" s="3"/>
      <c r="D21" s="3"/>
      <c r="E21" s="3"/>
      <c r="F21" s="3"/>
      <c r="G21" s="3"/>
      <c r="O21" t="s">
        <v>1954</v>
      </c>
    </row>
    <row r="22" spans="2:15" x14ac:dyDescent="0.25">
      <c r="B22" s="3"/>
      <c r="C22" s="3"/>
      <c r="D22" s="3"/>
      <c r="E22" s="3"/>
      <c r="F22" s="3"/>
      <c r="G22" s="3"/>
      <c r="O22" t="s">
        <v>1628</v>
      </c>
    </row>
    <row r="23" spans="2:15" x14ac:dyDescent="0.25">
      <c r="B23" s="3"/>
      <c r="C23" s="3"/>
      <c r="D23" s="3"/>
      <c r="E23" s="3"/>
      <c r="F23" s="3"/>
      <c r="G23" s="3"/>
    </row>
  </sheetData>
  <phoneticPr fontId="6" type="noConversion"/>
  <conditionalFormatting sqref="B20:L2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50</vt:i4>
      </vt:variant>
    </vt:vector>
  </HeadingPairs>
  <TitlesOfParts>
    <vt:vector size="52" baseType="lpstr">
      <vt:lpstr>1--单位报名表</vt:lpstr>
      <vt:lpstr>2--所属行业内对照表</vt:lpstr>
      <vt:lpstr>安徽省</vt:lpstr>
      <vt:lpstr>澳门</vt:lpstr>
      <vt:lpstr>北京</vt:lpstr>
      <vt:lpstr>房地产</vt:lpstr>
      <vt:lpstr>福建省</vt:lpstr>
      <vt:lpstr>甘肃省</vt:lpstr>
      <vt:lpstr>公共管理_社会保障</vt:lpstr>
      <vt:lpstr>广东省</vt:lpstr>
      <vt:lpstr>广西</vt:lpstr>
      <vt:lpstr>贵州省</vt:lpstr>
      <vt:lpstr>国外</vt:lpstr>
      <vt:lpstr>海南省</vt:lpstr>
      <vt:lpstr>河北省</vt:lpstr>
      <vt:lpstr>河南省</vt:lpstr>
      <vt:lpstr>黑龙江省</vt:lpstr>
      <vt:lpstr>湖北省</vt:lpstr>
      <vt:lpstr>湖南省</vt:lpstr>
      <vt:lpstr>互联网_IT_电子_通信</vt:lpstr>
      <vt:lpstr>吉林省</vt:lpstr>
      <vt:lpstr>建筑业</vt:lpstr>
      <vt:lpstr>江苏省</vt:lpstr>
      <vt:lpstr>江西省</vt:lpstr>
      <vt:lpstr>交通运输_仓储_物流</vt:lpstr>
      <vt:lpstr>教育培训_科研</vt:lpstr>
      <vt:lpstr>金融业</vt:lpstr>
      <vt:lpstr>辽宁省</vt:lpstr>
      <vt:lpstr>内蒙古</vt:lpstr>
      <vt:lpstr>能源_环保_矿产</vt:lpstr>
      <vt:lpstr>宁夏</vt:lpstr>
      <vt:lpstr>农林牧渔</vt:lpstr>
      <vt:lpstr>批发_零售_贸易</vt:lpstr>
      <vt:lpstr>青海省</vt:lpstr>
      <vt:lpstr>山东省</vt:lpstr>
      <vt:lpstr>山西省</vt:lpstr>
      <vt:lpstr>陕西省</vt:lpstr>
      <vt:lpstr>上海</vt:lpstr>
      <vt:lpstr>生活服务</vt:lpstr>
      <vt:lpstr>四川省</vt:lpstr>
      <vt:lpstr>台湾省</vt:lpstr>
      <vt:lpstr>天津</vt:lpstr>
      <vt:lpstr>卫生及社会工作</vt:lpstr>
      <vt:lpstr>文化_体育_娱乐</vt:lpstr>
      <vt:lpstr>西藏</vt:lpstr>
      <vt:lpstr>香港</vt:lpstr>
      <vt:lpstr>新疆</vt:lpstr>
      <vt:lpstr>云南省</vt:lpstr>
      <vt:lpstr>浙江省</vt:lpstr>
      <vt:lpstr>制造业</vt:lpstr>
      <vt:lpstr>重庆</vt:lpstr>
      <vt:lpstr>专业服务</vt:lpstr>
    </vt:vector>
  </TitlesOfParts>
  <Company>zhaopin.com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>zhaopin</dc:description>
  <cp:lastModifiedBy>13522</cp:lastModifiedBy>
  <dcterms:created xsi:type="dcterms:W3CDTF">2016-04-22T02:01:48Z</dcterms:created>
  <dcterms:modified xsi:type="dcterms:W3CDTF">2021-01-18T02:10:57Z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